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Conexion\Desktop\desarrollo\violencia_hn\doc\bases\individuales\"/>
    </mc:Choice>
  </mc:AlternateContent>
  <bookViews>
    <workbookView xWindow="0" yWindow="0" windowWidth="20490" windowHeight="7635"/>
  </bookViews>
  <sheets>
    <sheet name="CASOS INDIVIDUALES 2013" sheetId="7" r:id="rId1"/>
  </sheets>
  <calcPr calcId="0"/>
</workbook>
</file>

<file path=xl/sharedStrings.xml><?xml version="1.0" encoding="utf-8"?>
<sst xmlns="http://schemas.openxmlformats.org/spreadsheetml/2006/main" count="1189" uniqueCount="542">
  <si>
    <t xml:space="preserve">FECHA </t>
  </si>
  <si>
    <t xml:space="preserve">NOMBRE DE LA VICTIMA </t>
  </si>
  <si>
    <t>OCUPACIÓN / ESTATUS</t>
  </si>
  <si>
    <t>TIPO DE AGRESION/VIOLENCIA (homicidio, tentativa de homicidio, amenaza de muerte, tortura, detención arbitraria, violencia sexual, secuestro, desaparición forzada, desplazamiento forzado, lesiones)</t>
  </si>
  <si>
    <t>Homicidio</t>
  </si>
  <si>
    <t>Detención arbitraria</t>
  </si>
  <si>
    <t>Secuestro</t>
  </si>
  <si>
    <t>Difamación</t>
  </si>
  <si>
    <t>Yoro</t>
  </si>
  <si>
    <t>Amenazas de muerte y homicidio</t>
  </si>
  <si>
    <t>Civiles armados</t>
  </si>
  <si>
    <t>Febrero</t>
  </si>
  <si>
    <t>Desconocido</t>
  </si>
  <si>
    <t>Policía</t>
  </si>
  <si>
    <t>08 de Julio</t>
  </si>
  <si>
    <t>Feminicidio</t>
  </si>
  <si>
    <t>16 de Julio</t>
  </si>
  <si>
    <t>23 de Septiembre</t>
  </si>
  <si>
    <t>29 de Septiembre</t>
  </si>
  <si>
    <t>Valle</t>
  </si>
  <si>
    <t>25 de Junio</t>
  </si>
  <si>
    <t>Tentativa de homicidio</t>
  </si>
  <si>
    <t>Tegucigalpa, Francisco Morazán</t>
  </si>
  <si>
    <t>20 de Junio</t>
  </si>
  <si>
    <t>24 de Junio</t>
  </si>
  <si>
    <t>06 de Agosto</t>
  </si>
  <si>
    <t>Abril</t>
  </si>
  <si>
    <t>Santa Bárbara</t>
  </si>
  <si>
    <t>Amenaza de muerte</t>
  </si>
  <si>
    <t>13 de Junio</t>
  </si>
  <si>
    <t>Periodista</t>
  </si>
  <si>
    <t>Enero</t>
  </si>
  <si>
    <t>La Paz</t>
  </si>
  <si>
    <t>Policia</t>
  </si>
  <si>
    <t>Intibucá</t>
  </si>
  <si>
    <t>Amenazas de muerte</t>
  </si>
  <si>
    <t>Amenazas de muerte e intimidación</t>
  </si>
  <si>
    <t>04 de Julio</t>
  </si>
  <si>
    <t>Civil armado</t>
  </si>
  <si>
    <t>Francisco Morazán</t>
  </si>
  <si>
    <t>Preso político</t>
  </si>
  <si>
    <t>Agresiones</t>
  </si>
  <si>
    <t>Sergio Avila</t>
  </si>
  <si>
    <t>05 de Junio</t>
  </si>
  <si>
    <t>Policias</t>
  </si>
  <si>
    <t>12 de Junio</t>
  </si>
  <si>
    <t>Agresión</t>
  </si>
  <si>
    <t>El Paraíso</t>
  </si>
  <si>
    <t>Cortés</t>
  </si>
  <si>
    <t>28 de Junio</t>
  </si>
  <si>
    <t>26 de Julio</t>
  </si>
  <si>
    <t>Copán</t>
  </si>
  <si>
    <t>Comayagua</t>
  </si>
  <si>
    <t>Policia y Ministerio Público</t>
  </si>
  <si>
    <t>16 de Enero</t>
  </si>
  <si>
    <t>Colón</t>
  </si>
  <si>
    <t>Defensor de territorio</t>
  </si>
  <si>
    <t>22 de Febrero</t>
  </si>
  <si>
    <t>Choluteca</t>
  </si>
  <si>
    <t>Hostigamiento</t>
  </si>
  <si>
    <t>15 de Junio</t>
  </si>
  <si>
    <t>Agresion fisica</t>
  </si>
  <si>
    <t>28 de Octubre</t>
  </si>
  <si>
    <t>Atlántida</t>
  </si>
  <si>
    <t>27 de Junio</t>
  </si>
  <si>
    <t>03 de Enero</t>
  </si>
  <si>
    <t>El Progreso, Yoro</t>
  </si>
  <si>
    <t>Victor Fernandez</t>
  </si>
  <si>
    <t>Persecución</t>
  </si>
  <si>
    <t>10 de Abril</t>
  </si>
  <si>
    <t>Lempira</t>
  </si>
  <si>
    <t>20 de Mayo</t>
  </si>
  <si>
    <t>23 de Mayo</t>
  </si>
  <si>
    <t>Mayo</t>
  </si>
  <si>
    <t>Jose Maria Pineda</t>
  </si>
  <si>
    <t>Ramon Matute</t>
  </si>
  <si>
    <t>Celso Cabrera</t>
  </si>
  <si>
    <t>Junio</t>
  </si>
  <si>
    <t>Julio</t>
  </si>
  <si>
    <t>Lider Indigena</t>
  </si>
  <si>
    <t>Pedro Amaya</t>
  </si>
  <si>
    <t>25 de Agosto</t>
  </si>
  <si>
    <t>Agosto</t>
  </si>
  <si>
    <t>17 de Septiembre</t>
  </si>
  <si>
    <t>Septiembre</t>
  </si>
  <si>
    <t>Octubre</t>
  </si>
  <si>
    <t>24 de Noviembre</t>
  </si>
  <si>
    <t>Noviembre</t>
  </si>
  <si>
    <t>03 de Diciembre</t>
  </si>
  <si>
    <t>06 de Diciembre</t>
  </si>
  <si>
    <t>Policias y Ministerio Público</t>
  </si>
  <si>
    <t>17 de Diciembre</t>
  </si>
  <si>
    <t>20 de Diciembre</t>
  </si>
  <si>
    <t>PRESUNTO RESPONSIBLE (actores armados no estatales*, seguridad privada, policía, ejercito – debe especificar la entidad estatal DPI, COBRA, ETC.)</t>
  </si>
  <si>
    <t>13 de Enero</t>
  </si>
  <si>
    <t>17 de Enero</t>
  </si>
  <si>
    <t>Agresiones e intimidación</t>
  </si>
  <si>
    <t>15 de Agosto</t>
  </si>
  <si>
    <t>Defensor de Derechos Humanos</t>
  </si>
  <si>
    <t>02 de Diciembre</t>
  </si>
  <si>
    <t>11 de Diciembre</t>
  </si>
  <si>
    <t>15 de Diciembre</t>
  </si>
  <si>
    <t>Persecucion</t>
  </si>
  <si>
    <t>Abogado</t>
  </si>
  <si>
    <t>DEPARTAMAMENTO</t>
  </si>
  <si>
    <t>25 de Enero</t>
  </si>
  <si>
    <t>21 de Febrero</t>
  </si>
  <si>
    <t>Berta Caceres</t>
  </si>
  <si>
    <t>8 de Marzo</t>
  </si>
  <si>
    <t>Cesar Obando Flores</t>
  </si>
  <si>
    <t>Policía y Ministerio Público</t>
  </si>
  <si>
    <t>Tomás Gómez Membreño</t>
  </si>
  <si>
    <t>San Pedro Sula, Cortés</t>
  </si>
  <si>
    <t xml:space="preserve">Abogado </t>
  </si>
  <si>
    <t>15 de Julio</t>
  </si>
  <si>
    <t>20 de Septiembre</t>
  </si>
  <si>
    <t>Tomas Gomez Membreño</t>
  </si>
  <si>
    <t>Sicarios</t>
  </si>
  <si>
    <t>24 de Octubre</t>
  </si>
  <si>
    <t>11 de Noviembre</t>
  </si>
  <si>
    <t>07 de Diciembre</t>
  </si>
  <si>
    <t>Vilma Consuelo Soto</t>
  </si>
  <si>
    <t>Aureliano Molina</t>
  </si>
  <si>
    <t>Yanina Romero</t>
  </si>
  <si>
    <t>Calixto Vasquez</t>
  </si>
  <si>
    <t>10 de Diciembre</t>
  </si>
  <si>
    <t>Amenaza</t>
  </si>
  <si>
    <t>César Omar Silva Rosales</t>
  </si>
  <si>
    <t xml:space="preserve">Detención arbitraria </t>
  </si>
  <si>
    <t>Juez de Paz</t>
  </si>
  <si>
    <t>Abogada</t>
  </si>
  <si>
    <t>Secuestro y homicidio</t>
  </si>
  <si>
    <t>Detención arbitraria y difamación</t>
  </si>
  <si>
    <t>8 de Agosto</t>
  </si>
  <si>
    <t>Camarografo</t>
  </si>
  <si>
    <t xml:space="preserve">Secuestro </t>
  </si>
  <si>
    <t>Agresion</t>
  </si>
  <si>
    <t>Dirigente Campesino</t>
  </si>
  <si>
    <t>27 de Diciembre</t>
  </si>
  <si>
    <t>CASOS INDIVIDUALES 2013</t>
  </si>
  <si>
    <t>Oscar Mauricio Benavides</t>
  </si>
  <si>
    <t>Luis Antonio Ramos Reyes</t>
  </si>
  <si>
    <t>Defensor Campesino de MOCRA</t>
  </si>
  <si>
    <t>Manuel Antonio Perez</t>
  </si>
  <si>
    <t>15 de Enero</t>
  </si>
  <si>
    <t>Leonel Casco</t>
  </si>
  <si>
    <t xml:space="preserve">16 de Enero </t>
  </si>
  <si>
    <t>Leonel Casco  Gutierrez</t>
  </si>
  <si>
    <t>Erick Martinez</t>
  </si>
  <si>
    <t xml:space="preserve">Juan Ángel Velásquez </t>
  </si>
  <si>
    <t>Campesino de la Asociación por el Desarrollo de la Península de Zacate Grande (ADEPZA)</t>
  </si>
  <si>
    <t>Juez Miguel Funes Canales</t>
  </si>
  <si>
    <t>22 de Enero</t>
  </si>
  <si>
    <t>Jose Andres Andrade Soto</t>
  </si>
  <si>
    <t>23 de Enero</t>
  </si>
  <si>
    <t>Patricio Vindel</t>
  </si>
  <si>
    <t>Activista de los derechos LGTB en Oganizacion Pro Union Ceibeña</t>
  </si>
  <si>
    <t>Amenaza de muerte y homofobia</t>
  </si>
  <si>
    <t>Renato Álvarez</t>
  </si>
  <si>
    <t>El coordinador del programa Frente a Frente</t>
  </si>
  <si>
    <t>Persecución y amenaza</t>
  </si>
  <si>
    <t>Armando Fúnez Medina</t>
  </si>
  <si>
    <t>Protestaban pacíficamente en rechazo a la instalación de una mina de antimonio en sus territorios que violaba el derecho a la consulta libre, previa e informada</t>
  </si>
  <si>
    <t>Carlos Roberto Luque Varela y Selín Eleazar Fúnez Bonilla</t>
  </si>
  <si>
    <t>Ricardo Soto Fúnez</t>
  </si>
  <si>
    <t>25 Enero</t>
  </si>
  <si>
    <t>María Enriqueta Matute</t>
  </si>
  <si>
    <t>Celin Zelaya Acosta</t>
  </si>
  <si>
    <t>Itsmania Pineda Platero</t>
  </si>
  <si>
    <t>Defensora de derechos Humanos</t>
  </si>
  <si>
    <t>Selvin Martinez</t>
  </si>
  <si>
    <t>Edgar Israel Soriano</t>
  </si>
  <si>
    <t>Historiador y defensor de Derechos Humanos</t>
  </si>
  <si>
    <t>02 de Febrero</t>
  </si>
  <si>
    <t>Juan Pérez</t>
  </si>
  <si>
    <t>Trabajador en el Bajo Aguán, Colón</t>
  </si>
  <si>
    <t>Williams Alvarado</t>
  </si>
  <si>
    <t>8 de Febrero</t>
  </si>
  <si>
    <t>Aureliano Molina Villanueva</t>
  </si>
  <si>
    <t xml:space="preserve">Miembro del Consejo de Organizaciones Populares e Indígenas de Honduras – COPINH, activista en la lucha para evitar la construcción de una presa en el Río Gualcarque por las empresas transnacionales DESA, SINOHYDRO y el grupo FICOHSA, las cuales ponen en marcha el Proyecto Hidroeléctrico Agua Zarca </t>
  </si>
  <si>
    <t>Víctor Fernández</t>
  </si>
  <si>
    <t>Abogado del defensor Aureliano Molina</t>
  </si>
  <si>
    <t>16 de Febrero</t>
  </si>
  <si>
    <t>Otto Rene Sorto Morales</t>
  </si>
  <si>
    <t>Abogado, Se desempeñaba como regidor en la Alcaldía de El Progreso, Yoro, Yoro, por
el Partido Liberal.</t>
  </si>
  <si>
    <t>Barrio Manga Seca, Tocoa, Colón</t>
  </si>
  <si>
    <t>Santos Jacobo Cartagena</t>
  </si>
  <si>
    <t>Miembro de MUCA, miembro de la cooperativa campesina San Esteban, del asentamiento La Confianza, del Movimiento Unificado Campesino del Aguán, Colón (MUCA)</t>
  </si>
  <si>
    <t>Jose Trejo Cabrera</t>
  </si>
  <si>
    <t>Campesino, hermano del abogado Antonio Trejo asesinado el 22 de Septiembre del 2012. asociado a cooperativa campesina San Esteban, afiliada al Movimiento Auténtico Reivindicador del Aguán, Colón (MARCA</t>
  </si>
  <si>
    <t>18 de Febrero</t>
  </si>
  <si>
    <t xml:space="preserve">Yoni Rivas </t>
  </si>
  <si>
    <t>Secretario general y vocero del Movimiento Unificado Campesino del Aguán, Colón (MUCA)</t>
  </si>
  <si>
    <t>Coronel de Infantería Germán Antonio Alfaro Escalante, jefe de la Fuerza de Tarea Conjunta "Xatruch”, que opera en el Valle del Aguán, Colón</t>
  </si>
  <si>
    <t>Wilfredo Paz</t>
  </si>
  <si>
    <t>Vocero del Observatorio Permanente Internacional de Derechos Humanos en el Aguán, Colón (OPIDHA)</t>
  </si>
  <si>
    <t>Vitalino Álvarez</t>
  </si>
  <si>
    <t>Marvin Palacios</t>
  </si>
  <si>
    <t>Periodista del portal Defensores en Línea</t>
  </si>
  <si>
    <t>11 campesinos</t>
  </si>
  <si>
    <t>Activista en MUCA</t>
  </si>
  <si>
    <t>Yoni Adolfo Cruz Padilla</t>
  </si>
  <si>
    <t>Miembro de la empresa Asociativa Campesina la Lempira del Movimiento Unificado Campesino del Aguán, Colón MUCA</t>
  </si>
  <si>
    <t>Secuestro, tortura y homicidio</t>
  </si>
  <si>
    <t>Manuel Ezequiel Guillen García</t>
  </si>
  <si>
    <t>Formaba parte del Movimiento Campesino Recuperación del Aguán, Colón (MOCRA)</t>
  </si>
  <si>
    <t>Abogado, laboraba en Tocoa, Colón en el bufete de un familiar</t>
  </si>
  <si>
    <t>24 de Febrero</t>
  </si>
  <si>
    <t>Hector David Quezada</t>
  </si>
  <si>
    <t xml:space="preserve">Abogado,  profesional del área civil. Fue encontrado sin vida por sus familiares en su propio bufete víctima de heridas mortales propinadas
aparentemente con arma blanca. 
</t>
  </si>
  <si>
    <t>Lesiones y daños materiales al equipo periodistico</t>
  </si>
  <si>
    <t>Samuel Aguilera</t>
  </si>
  <si>
    <t>Issac Leonardo Guevara Amaya</t>
  </si>
  <si>
    <t>Agresion verbal</t>
  </si>
  <si>
    <t>Jose Alfredo Osorto Barahona</t>
  </si>
  <si>
    <t>Periodista Locutor, Furia 101.5 FM</t>
  </si>
  <si>
    <t>01 de Marzo</t>
  </si>
  <si>
    <t>Carlos Augusto Lara Cruz</t>
  </si>
  <si>
    <t>Periodista de conflitos agrarios y brutalidad policial y militar</t>
  </si>
  <si>
    <t>Oficial de seguridad de la corporación Dinant</t>
  </si>
  <si>
    <t>Julio Ernesto Alvarado</t>
  </si>
  <si>
    <t>Defensora de los derechos humanos y periodista en Globo TV</t>
  </si>
  <si>
    <t xml:space="preserve">23 de Marzo </t>
  </si>
  <si>
    <t>Said Alfredo Castrillo Valenzuela</t>
  </si>
  <si>
    <t>Abogado,  asesor de la ENEE.</t>
  </si>
  <si>
    <t>Colombiano Fernando Sanabria</t>
  </si>
  <si>
    <t>Abogado,  asesor de la ENEE</t>
  </si>
  <si>
    <t>03 de Abril</t>
  </si>
  <si>
    <t>Robinson Fernado Espinal Ponce</t>
  </si>
  <si>
    <t>Abogado, agente de la DNIC</t>
  </si>
  <si>
    <t>8 de Abril</t>
  </si>
  <si>
    <t>Fidelina Sandoval</t>
  </si>
  <si>
    <t>Defensora de los derechos humanos y periodista en Radio Globo</t>
  </si>
  <si>
    <t>Juan Carlos Cabrera Cruz</t>
  </si>
  <si>
    <t xml:space="preserve">Camarógrafo del canal Hable Como Habla (CHC). </t>
  </si>
  <si>
    <t>Agresión y hostigamiento</t>
  </si>
  <si>
    <t>18 de Abril</t>
  </si>
  <si>
    <t>Orlan Arturo Chavez</t>
  </si>
  <si>
    <t xml:space="preserve">Abogado, coordinador de la Unidad contra el Lavado de Activos del Ministerio Público.
</t>
  </si>
  <si>
    <t>Homicidio, amenazas y atentado</t>
  </si>
  <si>
    <t>20 de Abril</t>
  </si>
  <si>
    <t>Hector Longino Becerra</t>
  </si>
  <si>
    <t>Periodista de Comité por la Libre Expresión (C-Libre)</t>
  </si>
  <si>
    <t>Leonel Garcia</t>
  </si>
  <si>
    <t>Daniel Sanchez</t>
  </si>
  <si>
    <t>Isabel Antunez</t>
  </si>
  <si>
    <t>Omar de Jesus Maldonado</t>
  </si>
  <si>
    <t>Defensor de tierra</t>
  </si>
  <si>
    <t>Lucio Rivera</t>
  </si>
  <si>
    <t>Margarito Lopez Guerra</t>
  </si>
  <si>
    <t>Manclin Adalid Gomez Garcia</t>
  </si>
  <si>
    <t>Jose Tulio Cruz Alvarado</t>
  </si>
  <si>
    <t>Jenni Giovani Torres Nataren</t>
  </si>
  <si>
    <t>Valentin Avelar</t>
  </si>
  <si>
    <t>Miembro  de MOCSAM</t>
  </si>
  <si>
    <t>Celso Victorino Ruiz Martinez</t>
  </si>
  <si>
    <t>Santos Anibal Melgar Vargas</t>
  </si>
  <si>
    <t>Adolfo Melgar</t>
  </si>
  <si>
    <t>Jose Omar Perez</t>
  </si>
  <si>
    <t>Lider Campesino</t>
  </si>
  <si>
    <t>Wilmer Daniel Maldonado</t>
  </si>
  <si>
    <t>Ricardo Gustabo Rosado Santos</t>
  </si>
  <si>
    <t xml:space="preserve">2 de Mayo </t>
  </si>
  <si>
    <t>Miguel Ángel Chávez</t>
  </si>
  <si>
    <t>Hermano de Orlan Arturo Chávez asesinado el 18 de Abril</t>
  </si>
  <si>
    <t>5 de Mayo</t>
  </si>
  <si>
    <t>Elias Javier Chahin</t>
  </si>
  <si>
    <t>Director de radio, presidente de la Asociación de Radio y Televisión Independiente de Honduras (ARTIH)</t>
  </si>
  <si>
    <t>Amenaza de muerte, intimidación, agresión y hostigamiento</t>
  </si>
  <si>
    <t xml:space="preserve">14 de Mayo </t>
  </si>
  <si>
    <t>Luis Alfredo Mejilla Oyuela</t>
  </si>
  <si>
    <t>Abogado, miembro del Frente Independiente del Colegio de Abogados de Honduras (CAH), miembro de la Comisión jurídica del Partido Liberal y también como coordinador del Centro de Capacitación del CAH.</t>
  </si>
  <si>
    <t>15 de Mayo</t>
  </si>
  <si>
    <t>Geydy Arriaga</t>
  </si>
  <si>
    <t>Periodista, asistente editorial de la revista Imagen, que circula en San Pedro Sula, Cortés.</t>
  </si>
  <si>
    <t xml:space="preserve">Tentativa de homicidio y amenazas de muerte </t>
  </si>
  <si>
    <t>16 de Mayo</t>
  </si>
  <si>
    <t>Francisco Erick Rodriguez</t>
  </si>
  <si>
    <t>17 de Mayo</t>
  </si>
  <si>
    <t>Valentín Caravantes Avelar</t>
  </si>
  <si>
    <t>Activista campesino del Movimiento Campesino de San Manuel, Cortés (MOCSAN)</t>
  </si>
  <si>
    <t>Guardias de la compañía CAHSA en presencia de la Policía Nacional al mando del comisionado Mejía</t>
  </si>
  <si>
    <t>Celso Ruiz</t>
  </si>
  <si>
    <t>Santos Aníbal Melgar</t>
  </si>
  <si>
    <t>Marilú Miranda Orellana</t>
  </si>
  <si>
    <t>Activista campesino como portavoz en el Movimiento Campesino de San Manuel, Cortés (MOCSAN)</t>
  </si>
  <si>
    <t>Persecucion y feminicidio</t>
  </si>
  <si>
    <t xml:space="preserve">José Ramón Maldonado </t>
  </si>
  <si>
    <t>Periodista, director del canal Litoral Atlántico y corresponsal de Hable como Habla</t>
  </si>
  <si>
    <t xml:space="preserve"> Daniel Sánchez</t>
  </si>
  <si>
    <t xml:space="preserve">Camarografo del Canal Litoral Atlántico o de Hable como hablaEstaba en compañia de José Ramón Maldonado y el vehiculo en el que iban recibió tres impactos de bala. </t>
  </si>
  <si>
    <t>22 de Mayo</t>
  </si>
  <si>
    <t>Nahum Ricardo Domínguez</t>
  </si>
  <si>
    <t>Portavoz de MOCSAN</t>
  </si>
  <si>
    <t>Periodistas de El Heraldo</t>
  </si>
  <si>
    <t>Periodistas intimidados en el departamento de auditoria de la Secretaría de Salud</t>
  </si>
  <si>
    <t>Intimidción</t>
  </si>
  <si>
    <t>Guardias de seguridad de la Secretaria de
Salud</t>
  </si>
  <si>
    <t>24 de Mayo</t>
  </si>
  <si>
    <t>Activista campeisno en el COPINH</t>
  </si>
  <si>
    <t>Policia militar y grupos paramilitares</t>
  </si>
  <si>
    <t>Barta Caceres</t>
  </si>
  <si>
    <t>Activista campesina en el COPINH</t>
  </si>
  <si>
    <t>Desiderio mendez</t>
  </si>
  <si>
    <t>Dirigente lenca del COPINH</t>
  </si>
  <si>
    <t>Choloma, Cortés</t>
  </si>
  <si>
    <t>Yona Cruz</t>
  </si>
  <si>
    <t>Defensora de los Derechos Humanos de la Diversidad Sexual</t>
  </si>
  <si>
    <t>Amenazas de violencia y abuso sexual</t>
  </si>
  <si>
    <t>09 de Junio</t>
  </si>
  <si>
    <t>Jose Manuel Chinchilla</t>
  </si>
  <si>
    <t>Antonio Tony Quintero</t>
  </si>
  <si>
    <t xml:space="preserve">Nilson Zuniga Andino </t>
  </si>
  <si>
    <t>Técnico en instalación y reparación de radios que estaba instalando un radio al periodista Antonio Tony Quintero</t>
  </si>
  <si>
    <t xml:space="preserve">Homicidio </t>
  </si>
  <si>
    <t>Walter Dias Tocoa</t>
  </si>
  <si>
    <t>Tomás García</t>
  </si>
  <si>
    <t>Llíder y miembro del Consejo Cívico de Organizaciones Populares e Indígenas de Honduras (COPINH), en protesta contra el Proyecto Hidroeléctrico Agua Zarca</t>
  </si>
  <si>
    <t>Ejército de Honduras, incluyendo a Kevin Yasser Saravia, oficial militar del Batallón de Ingenieros</t>
  </si>
  <si>
    <t>Hija de la defensora de derechos humanos Sandra Zambrano</t>
  </si>
  <si>
    <t>Anibal Barrow</t>
  </si>
  <si>
    <t>Periodista y director del programa “Aníbal Barrow y Nada Más” que se transmite por Globo TV</t>
  </si>
  <si>
    <t>José Hernán Díaz (44), Gustavo Armando Durán (23), Delmer Donael Durán (21) y  Lauren Lara (24), Heber Natanael Mendoza, Dennis Omar Ramírez, Héctor Noel Baquedano Galindo alias “El Gordo” y un menor de edad</t>
  </si>
  <si>
    <t>Gerardo Torres Zelaya</t>
  </si>
  <si>
    <t>Periodista, corresponsal en Honduras de la
Agencia de Noticias Hispantv</t>
  </si>
  <si>
    <t>Intimidación y vigilancia</t>
  </si>
  <si>
    <t>Desconocdio</t>
  </si>
  <si>
    <t>Cecilia Perdomo</t>
  </si>
  <si>
    <t>Hugo Ramirez Torres</t>
  </si>
  <si>
    <t>Rubén Quiroz</t>
  </si>
  <si>
    <t>Periodista de brutalidad policial</t>
  </si>
  <si>
    <t xml:space="preserve">Julio </t>
  </si>
  <si>
    <t>Nueva Esperanza, Intibucá</t>
  </si>
  <si>
    <t>Concepción Gutiérrez</t>
  </si>
  <si>
    <t>Activista contra proyectos mineros</t>
  </si>
  <si>
    <t>Amenaza de muerte y agresión</t>
  </si>
  <si>
    <t>Wilfredo Fúnez- Jefe de seguridad mina de óxido de hierro Buena Vista y 12 hombres armados</t>
  </si>
  <si>
    <t xml:space="preserve">Observadora Internacional Protegiendo a Concepción Gutiérrez </t>
  </si>
  <si>
    <t xml:space="preserve">Observador Internacional Protegiendo a Concepción Gutiérrez </t>
  </si>
  <si>
    <t xml:space="preserve">Abuso sexual y secuestro </t>
  </si>
  <si>
    <t>Jefe de seguridad mina de óxido de hierro Buena Vista y 12 hombres armados</t>
  </si>
  <si>
    <t>Mario Castro</t>
  </si>
  <si>
    <t>Angel Cristobal Gomez</t>
  </si>
  <si>
    <t>Tomas Garcia</t>
  </si>
  <si>
    <t>Lider defensor del Territorio Lenca del Rio Blanco</t>
  </si>
  <si>
    <t>Ejercito Hondureño</t>
  </si>
  <si>
    <t>Allan García Domínguez</t>
  </si>
  <si>
    <t>Hijo de lider indigena y activista Tomas Garcia</t>
  </si>
  <si>
    <t>Kevin Yasser Saravia, oficial militar del Batallón de Ingenieros</t>
  </si>
  <si>
    <t xml:space="preserve">18 de Julio </t>
  </si>
  <si>
    <t>Joel Coca</t>
  </si>
  <si>
    <t>Periodista que comentaba casos de corrupción en la radio</t>
  </si>
  <si>
    <t xml:space="preserve">Amenaza de muerte, agresión, exilio </t>
  </si>
  <si>
    <t>24 de Julio</t>
  </si>
  <si>
    <t>Mireya Efigenia  Mendoza Peña</t>
  </si>
  <si>
    <t>Jueza del Tribunal de Sentencia de la ciudad de El Progreso, Yoro</t>
  </si>
  <si>
    <t>Capturado Byron Argenys Martínez Lambur (23) alias “El
Vaquero”</t>
  </si>
  <si>
    <t>Orlane Vidal</t>
  </si>
  <si>
    <t>Voluntaria en Proyecto de Acompañamiento en Honduras (PROAH)</t>
  </si>
  <si>
    <t>Violencia sexual e intimidacion</t>
  </si>
  <si>
    <t>Suizo Daniel Logmeier</t>
  </si>
  <si>
    <t>Activista Europeo,miembro de la ONG  Proyecto Acompañamiento de Honduras</t>
  </si>
  <si>
    <t>Yolanda Vidal</t>
  </si>
  <si>
    <t>27 de Julio</t>
  </si>
  <si>
    <t>Magdalena Morales</t>
  </si>
  <si>
    <t>Campesina, defensora de bienes naturales y comunes, miembra de la CNTC</t>
  </si>
  <si>
    <t>Detención arbitraria por presunto delito de usurpación de tierras</t>
  </si>
  <si>
    <t xml:space="preserve"> Transnacional Azucarera del Norte (AZUNOSA, hoy SAPMiller) y policía</t>
  </si>
  <si>
    <t>Mavis Cruz</t>
  </si>
  <si>
    <t xml:space="preserve">Jose Angel Perez Aguilar </t>
  </si>
  <si>
    <t>6 de Agosto</t>
  </si>
  <si>
    <t xml:space="preserve"> juez del Juzgado de Letras de La Ceiba, Atlántida</t>
  </si>
  <si>
    <t>Juez del Juzgado de Letras de La Ceiba, Atlántida</t>
  </si>
  <si>
    <t>7 de Agosto</t>
  </si>
  <si>
    <t xml:space="preserve">Madre de una profesional del derecho </t>
  </si>
  <si>
    <t>Tentativa de homicidio y agresiones</t>
  </si>
  <si>
    <t>La policía capturó a Jonn Misael Mencia y Devis Joel Mendoza como presuntos responsables del atentado</t>
  </si>
  <si>
    <t xml:space="preserve">7 de Agosto </t>
  </si>
  <si>
    <t xml:space="preserve">Niña herida junto a la madre de una profesional del derecho </t>
  </si>
  <si>
    <t xml:space="preserve"> la madre de una profesional del derecho</t>
  </si>
  <si>
    <t>Arely Victoria Gomez</t>
  </si>
  <si>
    <t>Activista transgénero y líder del el movimiento trans dentro de la Asociación para una Vida Mejor - APUVIMEH</t>
  </si>
  <si>
    <t>Agresión física y robo</t>
  </si>
  <si>
    <t>4 hombres desconocidos</t>
  </si>
  <si>
    <t>12 de Agosto</t>
  </si>
  <si>
    <t xml:space="preserve"> Abogada y candidata a alcaldesa por el Partido Nacional </t>
  </si>
  <si>
    <t>una abogada y candidata a alcaldesa por el Partido Nacional en el municipio de Potrerillos</t>
  </si>
  <si>
    <t xml:space="preserve">Cuñado de abogada y candidata a alcaldesa por el Partido Nacional </t>
  </si>
  <si>
    <t>una abogada y candidata a alcaldesa por el Partido Nacional en el municipio de Potrerillos, Cortés</t>
  </si>
  <si>
    <t>Pedro Adonay Romero</t>
  </si>
  <si>
    <t>19 de Agosto</t>
  </si>
  <si>
    <t>Rubén Rolando Méndez Montenegro</t>
  </si>
  <si>
    <t>Oficial de la Fuerza Nacional de Seguridad que investigaba las amenazas y ataques al periodista José Luis Galdámez Álvarez y su familia</t>
  </si>
  <si>
    <t>21 de Agosto</t>
  </si>
  <si>
    <t>Ana Paola Pizzati Lagos</t>
  </si>
  <si>
    <t>Armando Funez Medina</t>
  </si>
  <si>
    <t xml:space="preserve">Lider Indigena </t>
  </si>
  <si>
    <t>Sicarios que trabajaban para la operacion minera en La Lagunita</t>
  </si>
  <si>
    <t>Ricardo Soto Medina</t>
  </si>
  <si>
    <t>Maria Enriqueta Matute</t>
  </si>
  <si>
    <t>Defensora de derechos Indigenas</t>
  </si>
  <si>
    <t>Lider indigena de la comunidad de Tolupan, en Locomapa, Yoro</t>
  </si>
  <si>
    <t>Amenaza de muerte y homicidio</t>
  </si>
  <si>
    <t>Lideresa indigena de la comunidad de Tolupan</t>
  </si>
  <si>
    <t>Amenaza de muerte y feminicidio</t>
  </si>
  <si>
    <t>Elvin Enamorado</t>
  </si>
  <si>
    <t>Indígenas de la Tribu Tolupan de San Francisco de Locomapa, Yoro</t>
  </si>
  <si>
    <t>Sicarios al servicio de mafias de mineros ilegales, dedicados a la extracción de antimonio, la destrucción del bosque y la construcción de una represa hidroeléctrica</t>
  </si>
  <si>
    <t xml:space="preserve">María Enriqueta Matute </t>
  </si>
  <si>
    <t>Lider indigena de la comunidad de Tolupan</t>
  </si>
  <si>
    <t>30 de Agosto</t>
  </si>
  <si>
    <t>Estudiante del INTAE que participante en manifestacion</t>
  </si>
  <si>
    <t>Guardia de seguridad</t>
  </si>
  <si>
    <t xml:space="preserve">9 de Septiembre </t>
  </si>
  <si>
    <t>Virgilio Núñez</t>
  </si>
  <si>
    <t>Periodista, trabajador social y jubilado</t>
  </si>
  <si>
    <t>9 de Septiembre</t>
  </si>
  <si>
    <t>Ondina Patricia Núñez</t>
  </si>
  <si>
    <t>Hija del periodista, trabajador social, jubilado, Virgilio Núñez</t>
  </si>
  <si>
    <t>Esposa de Virgilio Núñez</t>
  </si>
  <si>
    <t>Esposa del periodista Virgilio Núñez</t>
  </si>
  <si>
    <t>Herida en atentado al esposo</t>
  </si>
  <si>
    <t>Dinia Mercedes Acosta Galindo</t>
  </si>
  <si>
    <t>Abogada de lo penal, tenía un bufete privado</t>
  </si>
  <si>
    <t xml:space="preserve">19 de Septiembre </t>
  </si>
  <si>
    <t xml:space="preserve"> Marco Tulio Castillo Santos</t>
  </si>
  <si>
    <t>Ex magistrado de la Corte Suprema de Justicia y ex diputado al Parlamento Centroamericano</t>
  </si>
  <si>
    <t>4 civiles armados</t>
  </si>
  <si>
    <t>Miembros del COPINH, líderes comunitarios, defensores de los derechos humanos</t>
  </si>
  <si>
    <t>Hostigamiento y difamación</t>
  </si>
  <si>
    <t>Tomas Gomez</t>
  </si>
  <si>
    <t>Coordinadora general del Consejo Cívico de Organizaciones Populares e Indígenas de
Honduras (COPINH)</t>
  </si>
  <si>
    <t>Miembros de la Asociación de Médicos Especialistas del Hospital Escuela</t>
  </si>
  <si>
    <t>Autoridades del Centro hospitalario</t>
  </si>
  <si>
    <t>Manuel Murillo Varela</t>
  </si>
  <si>
    <t>Camarógrafo</t>
  </si>
  <si>
    <t>24 de Septiembre</t>
  </si>
  <si>
    <t>Ahmed Francisco Zelaya</t>
  </si>
  <si>
    <t>Abogado Juez de lo penal de San Pedro Sula, Cortés</t>
  </si>
  <si>
    <t>Civiles armados en dos camionetas con vestimenta policial, cubriéndose el rostro con pasamontañas</t>
  </si>
  <si>
    <t>27 de Septiembre</t>
  </si>
  <si>
    <t>Periodistas en el Diario El Heraldo que realizaban un trabajo periodístico en el Hospital Escuela Univesitaria</t>
  </si>
  <si>
    <t>Uso excesivo de fuerza en manifestación</t>
  </si>
  <si>
    <t>Personal de seguridad del Hospital Escuela Universitario</t>
  </si>
  <si>
    <t xml:space="preserve">29 de Septiembre </t>
  </si>
  <si>
    <t>Edgar Omar Ríos Pérez</t>
  </si>
  <si>
    <t>PErsonas con vestimenta policial, cubriendose el rostro con pasamontañas</t>
  </si>
  <si>
    <t>Manuel de Jesus Murillo Varela</t>
  </si>
  <si>
    <t>Aurelio Molina</t>
  </si>
  <si>
    <t>Eulalio Martinez</t>
  </si>
  <si>
    <t>17 de Octubre</t>
  </si>
  <si>
    <t>Rigoberto Mendoza</t>
  </si>
  <si>
    <t>RePotrero de televisión de Mas Noticias</t>
  </si>
  <si>
    <t xml:space="preserve">José Corea </t>
  </si>
  <si>
    <t>Locutor, Radio Stereo Palma, Tocoa, Colón, Colón</t>
  </si>
  <si>
    <t xml:space="preserve">Empresa encuestadora Paradigma, dedicada a la investigación de mercado y de preferencias electorales </t>
  </si>
  <si>
    <t>Difamación y agresiones verbales</t>
  </si>
  <si>
    <t>Periodistas David Romero, César Silva, Ivis Alvarado, Rony Martínez y
otro personal que labora en la emisora Radio Globo y Globo TV</t>
  </si>
  <si>
    <t>Adolfo Hernández</t>
  </si>
  <si>
    <t>Coordinador del programa “No se Deje” que se transmitía por Telered 21</t>
  </si>
  <si>
    <t>Amenazas de muerte y hostigamientos</t>
  </si>
  <si>
    <t>Gobierno del Presidente Porfirio Lobo</t>
  </si>
  <si>
    <t>Fiscal del Ministerio Público, asignado a la Fiscalía Especial de Delitos contra la Vida, en San Pedro Sula, Cortés</t>
  </si>
  <si>
    <t>31 de Octubre</t>
  </si>
  <si>
    <t>Ariela Caceres</t>
  </si>
  <si>
    <t>Periodista de HCH</t>
  </si>
  <si>
    <t>Persecución y amenazas</t>
  </si>
  <si>
    <t>03 de Noviembre</t>
  </si>
  <si>
    <t>Edgardo Castro</t>
  </si>
  <si>
    <t>Director del programa “El Látigo contra la
Corrupción” que se transmite por Globo TV</t>
  </si>
  <si>
    <t>Robo de material periodístico</t>
  </si>
  <si>
    <t>6 de Noviembre</t>
  </si>
  <si>
    <t>Abogado del defensor Aureliano Molina Villanueva, Cortés</t>
  </si>
  <si>
    <t>Desconocido en vehículos que pertenecen a la empresa DESA</t>
  </si>
  <si>
    <t>Jorge Salvador Cabrera Alfaro</t>
  </si>
  <si>
    <t>Fotógrafo y reportero, para la agencia de noticias Reuter</t>
  </si>
  <si>
    <t>6 guardias de seguridad de Hospital
Escuela Universitario</t>
  </si>
  <si>
    <t>8 de Noviembre</t>
  </si>
  <si>
    <t xml:space="preserve">Miembro del Consejo de Organizaciones Indígenas Populares – COPINH, activista en la lucha para evitar la construcción de una presa en el Río Gualcarque por las empresas transnacionales DESA, SINOHYDRO y el grupo FICOHSA, las cuales ponen en marcha el Proyecto Hidroeléctrico Agua Zarca </t>
  </si>
  <si>
    <t>Amalia Rivera</t>
  </si>
  <si>
    <t>Reportera gráfica en La Tribuna.</t>
  </si>
  <si>
    <t xml:space="preserve">Doctor del hospital escuela </t>
  </si>
  <si>
    <t>Nery Adalberto Recarte</t>
  </si>
  <si>
    <t>Periodista y propietario de Canal 34 y radio la Popularísima, ubicadas en Siguatepeque, departamento de Comayagua</t>
  </si>
  <si>
    <t>Periodista para C-Libre y el Observatorio de Derechos Humanos del Bajo Aguán, Colón</t>
  </si>
  <si>
    <t>Carlos Muricio Flores Hernandez</t>
  </si>
  <si>
    <t>Periodista, camarógrafo en varios medios de comunicación</t>
  </si>
  <si>
    <t>Martin Gomez Vasquez</t>
  </si>
  <si>
    <t>Miembro de Comunidad Indigena</t>
  </si>
  <si>
    <t>Felix de Benitez</t>
  </si>
  <si>
    <t>Juan Bautista</t>
  </si>
  <si>
    <t>Julio Gonzales</t>
  </si>
  <si>
    <t>21 de Noviembre</t>
  </si>
  <si>
    <t>Victor Jose Carias</t>
  </si>
  <si>
    <t>Fanny Flores</t>
  </si>
  <si>
    <t>Agresiones y tentativa de homicidio</t>
  </si>
  <si>
    <t xml:space="preserve">Reynaldo Barahona </t>
  </si>
  <si>
    <t>Herido en atentado</t>
  </si>
  <si>
    <t>Gerardo Antonio Arguijo</t>
  </si>
  <si>
    <t>Licenciado en mercadotecnia</t>
  </si>
  <si>
    <t>Edgardo Escoto</t>
  </si>
  <si>
    <t>Periodista en “El Wacho”</t>
  </si>
  <si>
    <t>Director del programa “El Látigo contra la
Corrupción” que se transmite por Globo TV"</t>
  </si>
  <si>
    <t>Juan Carlos Argueñal Medina</t>
  </si>
  <si>
    <t xml:space="preserve">Periodista en Globo TV y Radio Globo y activista del partido LIBRE. Propietario del canal cristiano Vida TV Canal 27 </t>
  </si>
  <si>
    <t>08 de Diciembre</t>
  </si>
  <si>
    <t>Jose Enrique Reyes Coto</t>
  </si>
  <si>
    <t>Abogado, ex candidato a regidor a la alcaldía de Choloma, Cortés por el partido LIBRE</t>
  </si>
  <si>
    <t>Jose Armando Martinez Motiño</t>
  </si>
  <si>
    <t>Abogado penalista, civil y laborista</t>
  </si>
  <si>
    <t xml:space="preserve"> Erick Mairena</t>
  </si>
  <si>
    <t>Periodista, Maya TV</t>
  </si>
  <si>
    <t>Agresión e intimidación</t>
  </si>
  <si>
    <t>Miembros de la guardia de seguridad del Hospital Escuela</t>
  </si>
  <si>
    <t>Luis Alonzo Chicas Ramos</t>
  </si>
  <si>
    <t>Desaparición y Homicidio</t>
  </si>
  <si>
    <t>Ariel D’ Vicente</t>
  </si>
  <si>
    <t>Gerente propietario de Canal 21 de Choluteca</t>
  </si>
  <si>
    <t>Hostigamiento e intimidación</t>
  </si>
  <si>
    <t>Empleada doméstica de Ariel D’ Vicente</t>
  </si>
  <si>
    <t>Nuera de Ariel D’ Vicente</t>
  </si>
  <si>
    <t>12 de Diciembre</t>
  </si>
  <si>
    <t>Periodista en la Centro de Derechos de la Mujer, CDM</t>
  </si>
  <si>
    <t>13 de Diciembre</t>
  </si>
  <si>
    <t>Jaime Chávez</t>
  </si>
  <si>
    <t>Abogado y conductor del programa “El Consultorio Jurídico” que se transmite por HRN</t>
  </si>
  <si>
    <t>Extorsión y amenazas de muerte</t>
  </si>
  <si>
    <t>14 de Diciembre</t>
  </si>
  <si>
    <t>Juan Carlos Moreno Lara</t>
  </si>
  <si>
    <t>Abogado, ex juez de la Niñez y ex juez del Primero de Letras en Santa Rosa de Copán</t>
  </si>
  <si>
    <t>Agente de la DNIC Josué Ramón Hernández</t>
  </si>
  <si>
    <t>Oficinas de la Asociación para una Vida Mejor - APUVIMEH, en defensa de los derechos LGTBQ y afectados del VIH</t>
  </si>
  <si>
    <t>Asalto y amenazas de muerte</t>
  </si>
  <si>
    <t xml:space="preserve">Yanina Romero </t>
  </si>
  <si>
    <t>Dirigente de MUCA que participó en la firma de los acuerdos Del 13 de abril 2010 con el Gobierno de Lobo Sosa y MUCA</t>
  </si>
  <si>
    <t>301 militares de la operación Xatruch y de la Política Nacional en Honduras</t>
  </si>
  <si>
    <t>Hector Leonel Flores Paz</t>
  </si>
  <si>
    <t>Jefe Corporativo de Desarrollo Organizacional y Responsabilidad Social Empresarial del Grupo Opsa que edita los diarios: La Prensa, El Heraldo y Diez.Ejecutivo y Editor de Diario Prensa,El Heraldo y Diez</t>
  </si>
  <si>
    <t>Marvin Edgardo Cruz</t>
  </si>
  <si>
    <t xml:space="preserve">28 de Diciembre </t>
  </si>
  <si>
    <t>Obed Méndez</t>
  </si>
  <si>
    <t>motorista del canal de televisión Teleceiba y de la empresa de cable Tevisat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</si>
</sst>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</font>
    <font>
      <b/>
      <sz val="11"/>
      <color rgb="FF000000"/>
      <name val="Cambria"/>
      <family val="1"/>
    </font>
    <font>
      <sz val="11"/>
      <name val="Calibri"/>
      <family val="2"/>
    </font>
    <font>
      <i/>
      <sz val="11"/>
      <color rgb="FF000000"/>
      <name val="Cambria"/>
      <family val="1"/>
    </font>
    <font>
      <sz val="11"/>
      <name val="Cambria"/>
      <family val="1"/>
    </font>
    <font>
      <sz val="11"/>
      <color rgb="FF0563C1"/>
      <name val="Calibri"/>
      <family val="2"/>
    </font>
    <font>
      <sz val="11"/>
      <name val="Docs-Cambria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5" fillId="0" borderId="0" xfId="0" applyFont="1"/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17" fontId="4" fillId="0" borderId="1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/>
  </cellXfs>
  <cellStyles count="1">
    <cellStyle name="Normal" xfId="0" builtinId="0"/>
  </cellStyles>
  <dxfs count="24">
    <dxf>
      <font>
        <color rgb="FFFFFFFF"/>
      </font>
      <fill>
        <patternFill patternType="solid">
          <fgColor rgb="FF9900FF"/>
          <bgColor rgb="FF9900FF"/>
        </patternFill>
      </fill>
    </dxf>
    <dxf>
      <fill>
        <patternFill patternType="solid">
          <fgColor rgb="FF00FF00"/>
          <bgColor rgb="FF00FF00"/>
        </patternFill>
      </fill>
    </dxf>
    <dxf>
      <font>
        <color rgb="FFFFFFFF"/>
      </font>
      <fill>
        <patternFill patternType="solid">
          <fgColor rgb="FF274E13"/>
          <bgColor rgb="FF274E13"/>
        </patternFill>
      </fill>
    </dxf>
    <dxf>
      <font>
        <color rgb="FFFFFFFF"/>
      </font>
      <fill>
        <patternFill patternType="solid">
          <fgColor rgb="FF073763"/>
          <bgColor rgb="FF073763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C9DAF8"/>
          <bgColor rgb="FFC9DAF8"/>
        </patternFill>
      </fill>
    </dxf>
    <dxf>
      <font>
        <color rgb="FF000000"/>
      </font>
      <fill>
        <patternFill patternType="solid">
          <fgColor rgb="FFD0E0E3"/>
          <bgColor rgb="FFD0E0E3"/>
        </patternFill>
      </fill>
    </dxf>
    <dxf>
      <fill>
        <patternFill patternType="solid">
          <fgColor rgb="FF3D85C6"/>
          <bgColor rgb="FF3D85C6"/>
        </patternFill>
      </fill>
    </dxf>
    <dxf>
      <fill>
        <patternFill patternType="solid">
          <fgColor rgb="FF6AA84F"/>
          <bgColor rgb="FF6AA84F"/>
        </patternFill>
      </fill>
    </dxf>
    <dxf>
      <fill>
        <patternFill patternType="solid">
          <fgColor rgb="FFBF9000"/>
          <bgColor rgb="FFBF9000"/>
        </patternFill>
      </fill>
    </dxf>
    <dxf>
      <font>
        <color rgb="FF000000"/>
      </font>
      <fill>
        <patternFill patternType="solid">
          <fgColor rgb="FFBF9000"/>
          <bgColor rgb="FFBF9000"/>
        </patternFill>
      </fill>
    </dxf>
    <dxf>
      <fill>
        <patternFill patternType="solid">
          <fgColor rgb="FFBF9000"/>
          <bgColor rgb="FFBF9000"/>
        </patternFill>
      </fill>
    </dxf>
    <dxf>
      <fill>
        <patternFill patternType="solid">
          <fgColor rgb="FFD9EAD3"/>
          <bgColor rgb="FFD9EAD3"/>
        </patternFill>
      </fill>
    </dxf>
    <dxf>
      <font>
        <color rgb="FF000000"/>
      </font>
      <fill>
        <patternFill patternType="solid">
          <fgColor rgb="FFE06666"/>
          <bgColor rgb="FFE06666"/>
        </patternFill>
      </fill>
    </dxf>
    <dxf>
      <font>
        <color rgb="FF000000"/>
      </font>
      <fill>
        <patternFill patternType="solid">
          <fgColor rgb="FFE06666"/>
          <bgColor rgb="FFE06666"/>
        </patternFill>
      </fill>
    </dxf>
    <dxf>
      <fill>
        <patternFill patternType="solid">
          <fgColor rgb="FFF4CCCC"/>
          <bgColor rgb="FFF4CCCC"/>
        </patternFill>
      </fill>
    </dxf>
    <dxf>
      <font>
        <color rgb="FFFFFFFF"/>
      </font>
      <fill>
        <patternFill patternType="solid">
          <fgColor rgb="FF990000"/>
          <bgColor rgb="FF990000"/>
        </patternFill>
      </fill>
    </dxf>
    <dxf>
      <fill>
        <patternFill patternType="solid">
          <fgColor rgb="FFC27BA0"/>
          <bgColor rgb="FFC27BA0"/>
        </patternFill>
      </fill>
    </dxf>
    <dxf>
      <fill>
        <patternFill patternType="solid">
          <fgColor rgb="FFC27BA0"/>
          <bgColor rgb="FFC27BA0"/>
        </patternFill>
      </fill>
    </dxf>
    <dxf>
      <fill>
        <patternFill patternType="solid">
          <fgColor rgb="FFFFE599"/>
          <bgColor rgb="FFFFE599"/>
        </patternFill>
      </fill>
    </dxf>
    <dxf>
      <font>
        <color rgb="FF000000"/>
      </font>
      <fill>
        <patternFill patternType="solid">
          <fgColor rgb="FFFFF2CC"/>
          <bgColor rgb="FFFFF2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19"/>
  <sheetViews>
    <sheetView tabSelected="1" workbookViewId="0">
      <pane ySplit="2" topLeftCell="A3" activePane="bottomLeft" state="frozen"/>
      <selection activeCell="B4" sqref="B4"/>
      <selection pane="bottomLeft" activeCell="D2" sqref="D2"/>
    </sheetView>
  </sheetViews>
  <sheetFormatPr baseColWidth="10" defaultColWidth="14.42578125" defaultRowHeight="15" customHeight="1"/>
  <cols>
    <col min="1" max="1" width="16" customWidth="1"/>
    <col min="2" max="2" width="23.28515625" customWidth="1"/>
    <col min="3" max="3" width="30.42578125" customWidth="1"/>
    <col min="4" max="4" width="46.85546875" customWidth="1"/>
    <col min="5" max="5" width="37.28515625" customWidth="1"/>
    <col min="6" max="6" width="43.140625" customWidth="1"/>
  </cols>
  <sheetData>
    <row r="1" spans="1:6">
      <c r="A1" s="9" t="s">
        <v>139</v>
      </c>
      <c r="B1" s="10"/>
      <c r="C1" s="10"/>
      <c r="D1" s="10"/>
      <c r="E1" s="10"/>
      <c r="F1" s="10"/>
    </row>
    <row r="2" spans="1:6" ht="85.5">
      <c r="A2" s="3" t="s">
        <v>0</v>
      </c>
      <c r="B2" s="3" t="s">
        <v>104</v>
      </c>
      <c r="C2" s="3" t="s">
        <v>1</v>
      </c>
      <c r="D2" s="3" t="s">
        <v>2</v>
      </c>
      <c r="E2" s="3" t="s">
        <v>3</v>
      </c>
      <c r="F2" s="3" t="s">
        <v>93</v>
      </c>
    </row>
    <row r="3" spans="1:6" s="2" customFormat="1">
      <c r="A3" s="4" t="s">
        <v>65</v>
      </c>
      <c r="B3" s="4" t="s">
        <v>39</v>
      </c>
      <c r="C3" s="4" t="s">
        <v>140</v>
      </c>
      <c r="D3" s="4" t="s">
        <v>103</v>
      </c>
      <c r="E3" s="4" t="s">
        <v>4</v>
      </c>
      <c r="F3" s="4" t="s">
        <v>10</v>
      </c>
    </row>
    <row r="4" spans="1:6" s="2" customFormat="1">
      <c r="A4" s="4" t="s">
        <v>94</v>
      </c>
      <c r="B4" s="4" t="s">
        <v>55</v>
      </c>
      <c r="C4" s="4" t="s">
        <v>141</v>
      </c>
      <c r="D4" s="4" t="s">
        <v>142</v>
      </c>
      <c r="E4" s="4" t="s">
        <v>4</v>
      </c>
      <c r="F4" s="4" t="s">
        <v>44</v>
      </c>
    </row>
    <row r="5" spans="1:6" s="2" customFormat="1">
      <c r="A5" s="4" t="s">
        <v>94</v>
      </c>
      <c r="B5" s="4" t="s">
        <v>55</v>
      </c>
      <c r="C5" s="4" t="s">
        <v>143</v>
      </c>
      <c r="D5" s="4" t="s">
        <v>142</v>
      </c>
      <c r="E5" s="4" t="s">
        <v>4</v>
      </c>
      <c r="F5" s="4" t="s">
        <v>44</v>
      </c>
    </row>
    <row r="6" spans="1:6" s="2" customFormat="1">
      <c r="A6" s="4" t="s">
        <v>144</v>
      </c>
      <c r="B6" s="4" t="s">
        <v>39</v>
      </c>
      <c r="C6" s="4" t="s">
        <v>145</v>
      </c>
      <c r="D6" s="4" t="s">
        <v>98</v>
      </c>
      <c r="E6" s="4" t="s">
        <v>5</v>
      </c>
      <c r="F6" s="4" t="s">
        <v>90</v>
      </c>
    </row>
    <row r="7" spans="1:6" s="2" customFormat="1">
      <c r="A7" s="4" t="s">
        <v>146</v>
      </c>
      <c r="B7" s="4" t="s">
        <v>39</v>
      </c>
      <c r="C7" s="4" t="s">
        <v>147</v>
      </c>
      <c r="D7" s="4" t="s">
        <v>98</v>
      </c>
      <c r="E7" s="4" t="s">
        <v>5</v>
      </c>
      <c r="F7" s="4" t="s">
        <v>90</v>
      </c>
    </row>
    <row r="8" spans="1:6" s="2" customFormat="1">
      <c r="A8" s="4" t="s">
        <v>54</v>
      </c>
      <c r="B8" s="4" t="s">
        <v>39</v>
      </c>
      <c r="C8" s="4" t="s">
        <v>148</v>
      </c>
      <c r="D8" s="4" t="s">
        <v>98</v>
      </c>
      <c r="E8" s="4" t="s">
        <v>5</v>
      </c>
      <c r="F8" s="4" t="s">
        <v>90</v>
      </c>
    </row>
    <row r="9" spans="1:6" s="2" customFormat="1" ht="29.25">
      <c r="A9" s="4" t="s">
        <v>95</v>
      </c>
      <c r="B9" s="4" t="s">
        <v>19</v>
      </c>
      <c r="C9" s="4" t="s">
        <v>149</v>
      </c>
      <c r="D9" s="4" t="s">
        <v>150</v>
      </c>
      <c r="E9" s="4" t="s">
        <v>128</v>
      </c>
      <c r="F9" s="4" t="s">
        <v>151</v>
      </c>
    </row>
    <row r="10" spans="1:6" s="2" customFormat="1" ht="29.25">
      <c r="A10" s="4" t="s">
        <v>152</v>
      </c>
      <c r="B10" s="4" t="s">
        <v>19</v>
      </c>
      <c r="C10" s="4" t="s">
        <v>149</v>
      </c>
      <c r="D10" s="4" t="s">
        <v>150</v>
      </c>
      <c r="E10" s="4" t="s">
        <v>40</v>
      </c>
      <c r="F10" s="4" t="s">
        <v>151</v>
      </c>
    </row>
    <row r="11" spans="1:6" s="2" customFormat="1">
      <c r="A11" s="4" t="s">
        <v>106</v>
      </c>
      <c r="B11" s="4" t="s">
        <v>55</v>
      </c>
      <c r="C11" s="4" t="s">
        <v>153</v>
      </c>
      <c r="D11" s="4" t="s">
        <v>103</v>
      </c>
      <c r="E11" s="4" t="s">
        <v>4</v>
      </c>
      <c r="F11" s="4" t="s">
        <v>10</v>
      </c>
    </row>
    <row r="12" spans="1:6" s="2" customFormat="1" ht="29.25">
      <c r="A12" s="4" t="s">
        <v>154</v>
      </c>
      <c r="B12" s="4" t="s">
        <v>51</v>
      </c>
      <c r="C12" s="4" t="s">
        <v>155</v>
      </c>
      <c r="D12" s="4" t="s">
        <v>156</v>
      </c>
      <c r="E12" s="4" t="s">
        <v>157</v>
      </c>
      <c r="F12" s="4" t="s">
        <v>12</v>
      </c>
    </row>
    <row r="13" spans="1:6" s="2" customFormat="1" ht="29.25">
      <c r="A13" s="4" t="s">
        <v>154</v>
      </c>
      <c r="B13" s="4" t="s">
        <v>22</v>
      </c>
      <c r="C13" s="4" t="s">
        <v>158</v>
      </c>
      <c r="D13" s="4" t="s">
        <v>159</v>
      </c>
      <c r="E13" s="4" t="s">
        <v>160</v>
      </c>
      <c r="F13" s="4" t="s">
        <v>12</v>
      </c>
    </row>
    <row r="14" spans="1:6" s="2" customFormat="1" ht="57.75">
      <c r="A14" s="4" t="s">
        <v>105</v>
      </c>
      <c r="B14" s="4" t="s">
        <v>8</v>
      </c>
      <c r="C14" s="4" t="s">
        <v>161</v>
      </c>
      <c r="D14" s="4" t="s">
        <v>162</v>
      </c>
      <c r="E14" s="4" t="s">
        <v>4</v>
      </c>
      <c r="F14" s="4" t="s">
        <v>163</v>
      </c>
    </row>
    <row r="15" spans="1:6" s="2" customFormat="1" ht="57.75">
      <c r="A15" s="4" t="s">
        <v>105</v>
      </c>
      <c r="B15" s="4" t="s">
        <v>8</v>
      </c>
      <c r="C15" s="5" t="s">
        <v>164</v>
      </c>
      <c r="D15" s="4" t="s">
        <v>162</v>
      </c>
      <c r="E15" s="4" t="s">
        <v>4</v>
      </c>
      <c r="F15" s="4" t="s">
        <v>163</v>
      </c>
    </row>
    <row r="16" spans="1:6" s="2" customFormat="1" ht="57.75">
      <c r="A16" s="4" t="s">
        <v>165</v>
      </c>
      <c r="B16" s="4" t="s">
        <v>8</v>
      </c>
      <c r="C16" s="6" t="s">
        <v>166</v>
      </c>
      <c r="D16" s="4" t="s">
        <v>162</v>
      </c>
      <c r="E16" s="4" t="s">
        <v>4</v>
      </c>
      <c r="F16" s="4" t="s">
        <v>163</v>
      </c>
    </row>
    <row r="17" spans="1:6" s="2" customFormat="1">
      <c r="A17" s="7" t="s">
        <v>31</v>
      </c>
      <c r="B17" s="4" t="s">
        <v>63</v>
      </c>
      <c r="C17" s="4" t="s">
        <v>167</v>
      </c>
      <c r="D17" s="4" t="s">
        <v>30</v>
      </c>
      <c r="E17" s="4" t="s">
        <v>4</v>
      </c>
      <c r="F17" s="4" t="s">
        <v>10</v>
      </c>
    </row>
    <row r="18" spans="1:6" s="2" customFormat="1">
      <c r="A18" s="7" t="s">
        <v>31</v>
      </c>
      <c r="B18" s="4" t="s">
        <v>39</v>
      </c>
      <c r="C18" s="4" t="s">
        <v>168</v>
      </c>
      <c r="D18" s="4" t="s">
        <v>169</v>
      </c>
      <c r="E18" s="4" t="s">
        <v>28</v>
      </c>
      <c r="F18" s="4" t="s">
        <v>12</v>
      </c>
    </row>
    <row r="19" spans="1:6" s="2" customFormat="1">
      <c r="A19" s="7" t="s">
        <v>31</v>
      </c>
      <c r="B19" s="4" t="s">
        <v>48</v>
      </c>
      <c r="C19" s="4" t="s">
        <v>170</v>
      </c>
      <c r="D19" s="4" t="s">
        <v>30</v>
      </c>
      <c r="E19" s="4" t="s">
        <v>28</v>
      </c>
      <c r="F19" s="4" t="s">
        <v>12</v>
      </c>
    </row>
    <row r="20" spans="1:6" s="2" customFormat="1">
      <c r="A20" s="7" t="s">
        <v>31</v>
      </c>
      <c r="B20" s="4" t="s">
        <v>39</v>
      </c>
      <c r="C20" s="4" t="s">
        <v>171</v>
      </c>
      <c r="D20" s="4" t="s">
        <v>172</v>
      </c>
      <c r="E20" s="4" t="s">
        <v>5</v>
      </c>
      <c r="F20" s="4" t="s">
        <v>53</v>
      </c>
    </row>
    <row r="21" spans="1:6" s="2" customFormat="1">
      <c r="A21" s="4" t="s">
        <v>173</v>
      </c>
      <c r="B21" s="4" t="s">
        <v>55</v>
      </c>
      <c r="C21" s="4" t="s">
        <v>174</v>
      </c>
      <c r="D21" s="4" t="s">
        <v>175</v>
      </c>
      <c r="E21" s="4" t="s">
        <v>4</v>
      </c>
      <c r="F21" s="4" t="s">
        <v>10</v>
      </c>
    </row>
    <row r="22" spans="1:6" s="2" customFormat="1">
      <c r="A22" s="4" t="s">
        <v>173</v>
      </c>
      <c r="B22" s="4" t="s">
        <v>55</v>
      </c>
      <c r="C22" s="4" t="s">
        <v>176</v>
      </c>
      <c r="D22" s="4" t="s">
        <v>175</v>
      </c>
      <c r="E22" s="4" t="s">
        <v>4</v>
      </c>
      <c r="F22" s="4" t="s">
        <v>10</v>
      </c>
    </row>
    <row r="23" spans="1:6" s="2" customFormat="1" ht="100.5">
      <c r="A23" s="7" t="s">
        <v>177</v>
      </c>
      <c r="B23" s="4" t="s">
        <v>34</v>
      </c>
      <c r="C23" s="4" t="s">
        <v>178</v>
      </c>
      <c r="D23" s="4" t="s">
        <v>179</v>
      </c>
      <c r="E23" s="4" t="s">
        <v>59</v>
      </c>
      <c r="F23" s="4" t="s">
        <v>12</v>
      </c>
    </row>
    <row r="24" spans="1:6" s="2" customFormat="1">
      <c r="A24" s="4" t="s">
        <v>177</v>
      </c>
      <c r="B24" s="4" t="s">
        <v>34</v>
      </c>
      <c r="C24" s="4" t="s">
        <v>180</v>
      </c>
      <c r="D24" s="4" t="s">
        <v>181</v>
      </c>
      <c r="E24" s="4" t="s">
        <v>59</v>
      </c>
      <c r="F24" s="4" t="s">
        <v>12</v>
      </c>
    </row>
    <row r="25" spans="1:6" s="2" customFormat="1" ht="43.5">
      <c r="A25" s="4" t="s">
        <v>182</v>
      </c>
      <c r="B25" s="4" t="s">
        <v>48</v>
      </c>
      <c r="C25" s="4" t="s">
        <v>183</v>
      </c>
      <c r="D25" s="4" t="s">
        <v>184</v>
      </c>
      <c r="E25" s="4" t="s">
        <v>4</v>
      </c>
      <c r="F25" s="4" t="s">
        <v>10</v>
      </c>
    </row>
    <row r="26" spans="1:6" s="2" customFormat="1" ht="57.75">
      <c r="A26" s="4" t="s">
        <v>182</v>
      </c>
      <c r="B26" s="4" t="s">
        <v>185</v>
      </c>
      <c r="C26" s="4" t="s">
        <v>186</v>
      </c>
      <c r="D26" s="4" t="s">
        <v>187</v>
      </c>
      <c r="E26" s="4" t="s">
        <v>4</v>
      </c>
      <c r="F26" s="4" t="s">
        <v>10</v>
      </c>
    </row>
    <row r="27" spans="1:6" s="2" customFormat="1" ht="72">
      <c r="A27" s="4" t="s">
        <v>182</v>
      </c>
      <c r="B27" s="4" t="s">
        <v>55</v>
      </c>
      <c r="C27" s="4" t="s">
        <v>188</v>
      </c>
      <c r="D27" s="4" t="s">
        <v>189</v>
      </c>
      <c r="E27" s="4" t="s">
        <v>4</v>
      </c>
      <c r="F27" s="4" t="s">
        <v>10</v>
      </c>
    </row>
    <row r="28" spans="1:6" s="2" customFormat="1" ht="57.75">
      <c r="A28" s="4" t="s">
        <v>190</v>
      </c>
      <c r="B28" s="4" t="s">
        <v>55</v>
      </c>
      <c r="C28" s="4" t="s">
        <v>191</v>
      </c>
      <c r="D28" s="4" t="s">
        <v>192</v>
      </c>
      <c r="E28" s="4" t="s">
        <v>7</v>
      </c>
      <c r="F28" s="4" t="s">
        <v>193</v>
      </c>
    </row>
    <row r="29" spans="1:6" s="2" customFormat="1" ht="57.75">
      <c r="A29" s="4" t="s">
        <v>190</v>
      </c>
      <c r="B29" s="4" t="s">
        <v>55</v>
      </c>
      <c r="C29" s="4" t="s">
        <v>194</v>
      </c>
      <c r="D29" s="4" t="s">
        <v>195</v>
      </c>
      <c r="E29" s="4" t="s">
        <v>7</v>
      </c>
      <c r="F29" s="4" t="s">
        <v>193</v>
      </c>
    </row>
    <row r="30" spans="1:6" s="2" customFormat="1" ht="57.75">
      <c r="A30" s="4" t="s">
        <v>190</v>
      </c>
      <c r="B30" s="4" t="s">
        <v>55</v>
      </c>
      <c r="C30" s="8" t="s">
        <v>196</v>
      </c>
      <c r="D30" s="4" t="s">
        <v>192</v>
      </c>
      <c r="E30" s="4" t="s">
        <v>7</v>
      </c>
      <c r="F30" s="4" t="s">
        <v>193</v>
      </c>
    </row>
    <row r="31" spans="1:6" s="2" customFormat="1" ht="57.75">
      <c r="A31" s="4" t="s">
        <v>190</v>
      </c>
      <c r="B31" s="4" t="s">
        <v>55</v>
      </c>
      <c r="C31" s="8" t="s">
        <v>197</v>
      </c>
      <c r="D31" s="4" t="s">
        <v>198</v>
      </c>
      <c r="E31" s="4" t="s">
        <v>7</v>
      </c>
      <c r="F31" s="4" t="s">
        <v>193</v>
      </c>
    </row>
    <row r="32" spans="1:6" s="2" customFormat="1">
      <c r="A32" s="4" t="s">
        <v>106</v>
      </c>
      <c r="B32" s="4" t="s">
        <v>55</v>
      </c>
      <c r="C32" s="4" t="s">
        <v>199</v>
      </c>
      <c r="D32" s="4" t="s">
        <v>200</v>
      </c>
      <c r="E32" s="4" t="s">
        <v>4</v>
      </c>
      <c r="F32" s="4" t="s">
        <v>10</v>
      </c>
    </row>
    <row r="33" spans="1:6" s="2" customFormat="1" ht="43.5">
      <c r="A33" s="4" t="s">
        <v>106</v>
      </c>
      <c r="B33" s="4" t="s">
        <v>55</v>
      </c>
      <c r="C33" s="4" t="s">
        <v>201</v>
      </c>
      <c r="D33" s="4" t="s">
        <v>202</v>
      </c>
      <c r="E33" s="4" t="s">
        <v>203</v>
      </c>
      <c r="F33" s="4" t="s">
        <v>10</v>
      </c>
    </row>
    <row r="34" spans="1:6" s="2" customFormat="1" ht="29.25">
      <c r="A34" s="4" t="s">
        <v>106</v>
      </c>
      <c r="B34" s="4" t="s">
        <v>55</v>
      </c>
      <c r="C34" s="4" t="s">
        <v>204</v>
      </c>
      <c r="D34" s="4" t="s">
        <v>205</v>
      </c>
      <c r="E34" s="4" t="s">
        <v>203</v>
      </c>
      <c r="F34" s="4" t="s">
        <v>10</v>
      </c>
    </row>
    <row r="35" spans="1:6" s="2" customFormat="1" ht="29.25">
      <c r="A35" s="4" t="s">
        <v>57</v>
      </c>
      <c r="B35" s="4" t="s">
        <v>55</v>
      </c>
      <c r="C35" s="4" t="s">
        <v>153</v>
      </c>
      <c r="D35" s="4" t="s">
        <v>206</v>
      </c>
      <c r="E35" s="4" t="s">
        <v>4</v>
      </c>
      <c r="F35" s="4" t="s">
        <v>10</v>
      </c>
    </row>
    <row r="36" spans="1:6" s="2" customFormat="1" ht="86.25">
      <c r="A36" s="4" t="s">
        <v>207</v>
      </c>
      <c r="B36" s="4" t="s">
        <v>48</v>
      </c>
      <c r="C36" s="4" t="s">
        <v>208</v>
      </c>
      <c r="D36" s="4" t="s">
        <v>209</v>
      </c>
      <c r="E36" s="4" t="s">
        <v>4</v>
      </c>
      <c r="F36" s="4" t="s">
        <v>10</v>
      </c>
    </row>
    <row r="37" spans="1:6" s="2" customFormat="1" ht="29.25">
      <c r="A37" s="4" t="s">
        <v>11</v>
      </c>
      <c r="B37" s="4" t="s">
        <v>39</v>
      </c>
      <c r="C37" s="4" t="s">
        <v>127</v>
      </c>
      <c r="D37" s="4" t="s">
        <v>30</v>
      </c>
      <c r="E37" s="4" t="s">
        <v>210</v>
      </c>
      <c r="F37" s="4" t="s">
        <v>10</v>
      </c>
    </row>
    <row r="38" spans="1:6" s="2" customFormat="1">
      <c r="A38" s="7" t="s">
        <v>11</v>
      </c>
      <c r="B38" s="4" t="s">
        <v>39</v>
      </c>
      <c r="C38" s="4" t="s">
        <v>211</v>
      </c>
      <c r="D38" s="4" t="s">
        <v>134</v>
      </c>
      <c r="E38" s="4" t="s">
        <v>136</v>
      </c>
      <c r="F38" s="4" t="s">
        <v>10</v>
      </c>
    </row>
    <row r="39" spans="1:6" s="2" customFormat="1">
      <c r="A39" s="7" t="s">
        <v>11</v>
      </c>
      <c r="B39" s="4" t="s">
        <v>63</v>
      </c>
      <c r="C39" s="4" t="s">
        <v>212</v>
      </c>
      <c r="D39" s="4" t="s">
        <v>30</v>
      </c>
      <c r="E39" s="4" t="s">
        <v>213</v>
      </c>
      <c r="F39" s="4" t="s">
        <v>13</v>
      </c>
    </row>
    <row r="40" spans="1:6" s="2" customFormat="1">
      <c r="A40" s="7" t="s">
        <v>11</v>
      </c>
      <c r="B40" s="4" t="s">
        <v>58</v>
      </c>
      <c r="C40" s="4" t="s">
        <v>214</v>
      </c>
      <c r="D40" s="4" t="s">
        <v>215</v>
      </c>
      <c r="E40" s="4" t="s">
        <v>4</v>
      </c>
      <c r="F40" s="4" t="s">
        <v>10</v>
      </c>
    </row>
    <row r="41" spans="1:6" s="2" customFormat="1" ht="29.25">
      <c r="A41" s="4" t="s">
        <v>216</v>
      </c>
      <c r="B41" s="4" t="s">
        <v>55</v>
      </c>
      <c r="C41" s="4" t="s">
        <v>217</v>
      </c>
      <c r="D41" s="4" t="s">
        <v>218</v>
      </c>
      <c r="E41" s="4" t="s">
        <v>35</v>
      </c>
      <c r="F41" s="4" t="s">
        <v>219</v>
      </c>
    </row>
    <row r="42" spans="1:6" s="2" customFormat="1" ht="29.25">
      <c r="A42" s="4" t="s">
        <v>108</v>
      </c>
      <c r="B42" s="4" t="s">
        <v>39</v>
      </c>
      <c r="C42" s="4" t="s">
        <v>220</v>
      </c>
      <c r="D42" s="4" t="s">
        <v>221</v>
      </c>
      <c r="E42" s="4" t="s">
        <v>28</v>
      </c>
      <c r="F42" s="4" t="s">
        <v>12</v>
      </c>
    </row>
    <row r="43" spans="1:6" s="2" customFormat="1">
      <c r="A43" s="4" t="s">
        <v>222</v>
      </c>
      <c r="B43" s="4" t="s">
        <v>39</v>
      </c>
      <c r="C43" s="4" t="s">
        <v>223</v>
      </c>
      <c r="D43" s="4" t="s">
        <v>224</v>
      </c>
      <c r="E43" s="4" t="s">
        <v>4</v>
      </c>
      <c r="F43" s="4" t="s">
        <v>10</v>
      </c>
    </row>
    <row r="44" spans="1:6" s="2" customFormat="1">
      <c r="A44" s="4" t="s">
        <v>222</v>
      </c>
      <c r="B44" s="4" t="s">
        <v>39</v>
      </c>
      <c r="C44" s="4" t="s">
        <v>225</v>
      </c>
      <c r="D44" s="4" t="s">
        <v>226</v>
      </c>
      <c r="E44" s="4" t="s">
        <v>4</v>
      </c>
      <c r="F44" s="4" t="s">
        <v>10</v>
      </c>
    </row>
    <row r="45" spans="1:6" s="2" customFormat="1" ht="29.25">
      <c r="A45" s="4" t="s">
        <v>227</v>
      </c>
      <c r="B45" s="4" t="s">
        <v>48</v>
      </c>
      <c r="C45" s="4" t="s">
        <v>228</v>
      </c>
      <c r="D45" s="4" t="s">
        <v>229</v>
      </c>
      <c r="E45" s="4" t="s">
        <v>4</v>
      </c>
      <c r="F45" s="4" t="s">
        <v>10</v>
      </c>
    </row>
    <row r="46" spans="1:6" s="2" customFormat="1" ht="29.25">
      <c r="A46" s="4" t="s">
        <v>230</v>
      </c>
      <c r="B46" s="4" t="s">
        <v>39</v>
      </c>
      <c r="C46" s="4" t="s">
        <v>231</v>
      </c>
      <c r="D46" s="4" t="s">
        <v>232</v>
      </c>
      <c r="E46" s="4" t="s">
        <v>21</v>
      </c>
      <c r="F46" s="4" t="s">
        <v>10</v>
      </c>
    </row>
    <row r="47" spans="1:6" s="2" customFormat="1">
      <c r="A47" s="4" t="s">
        <v>69</v>
      </c>
      <c r="B47" s="4" t="s">
        <v>112</v>
      </c>
      <c r="C47" s="4" t="s">
        <v>233</v>
      </c>
      <c r="D47" s="4" t="s">
        <v>234</v>
      </c>
      <c r="E47" s="4" t="s">
        <v>235</v>
      </c>
      <c r="F47" s="4" t="s">
        <v>13</v>
      </c>
    </row>
    <row r="48" spans="1:6" s="2" customFormat="1" ht="43.5">
      <c r="A48" s="4" t="s">
        <v>236</v>
      </c>
      <c r="B48" s="4" t="s">
        <v>39</v>
      </c>
      <c r="C48" s="4" t="s">
        <v>237</v>
      </c>
      <c r="D48" s="4" t="s">
        <v>238</v>
      </c>
      <c r="E48" s="4" t="s">
        <v>239</v>
      </c>
      <c r="F48" s="4" t="s">
        <v>117</v>
      </c>
    </row>
    <row r="49" spans="1:6" s="2" customFormat="1" ht="29.25">
      <c r="A49" s="4" t="s">
        <v>240</v>
      </c>
      <c r="B49" s="4" t="s">
        <v>39</v>
      </c>
      <c r="C49" s="4" t="s">
        <v>241</v>
      </c>
      <c r="D49" s="4" t="s">
        <v>242</v>
      </c>
      <c r="E49" s="4" t="s">
        <v>28</v>
      </c>
      <c r="F49" s="4" t="s">
        <v>12</v>
      </c>
    </row>
    <row r="50" spans="1:6" s="2" customFormat="1">
      <c r="A50" s="7" t="s">
        <v>26</v>
      </c>
      <c r="B50" s="4" t="s">
        <v>19</v>
      </c>
      <c r="C50" s="4" t="s">
        <v>243</v>
      </c>
      <c r="D50" s="4" t="s">
        <v>30</v>
      </c>
      <c r="E50" s="4" t="s">
        <v>28</v>
      </c>
      <c r="F50" s="4" t="s">
        <v>12</v>
      </c>
    </row>
    <row r="51" spans="1:6" s="2" customFormat="1">
      <c r="A51" s="7" t="s">
        <v>73</v>
      </c>
      <c r="B51" s="4" t="s">
        <v>63</v>
      </c>
      <c r="C51" s="4" t="s">
        <v>244</v>
      </c>
      <c r="D51" s="4" t="s">
        <v>134</v>
      </c>
      <c r="E51" s="4" t="s">
        <v>21</v>
      </c>
      <c r="F51" s="4" t="s">
        <v>10</v>
      </c>
    </row>
    <row r="52" spans="1:6" s="2" customFormat="1">
      <c r="A52" s="7" t="s">
        <v>73</v>
      </c>
      <c r="B52" s="4" t="s">
        <v>55</v>
      </c>
      <c r="C52" s="4" t="s">
        <v>245</v>
      </c>
      <c r="D52" s="4" t="s">
        <v>30</v>
      </c>
      <c r="E52" s="4" t="s">
        <v>136</v>
      </c>
      <c r="F52" s="4" t="s">
        <v>44</v>
      </c>
    </row>
    <row r="53" spans="1:6" s="2" customFormat="1">
      <c r="A53" s="7" t="s">
        <v>73</v>
      </c>
      <c r="B53" s="4" t="s">
        <v>55</v>
      </c>
      <c r="C53" s="4" t="s">
        <v>246</v>
      </c>
      <c r="D53" s="4" t="s">
        <v>247</v>
      </c>
      <c r="E53" s="4" t="s">
        <v>5</v>
      </c>
      <c r="F53" s="4" t="s">
        <v>33</v>
      </c>
    </row>
    <row r="54" spans="1:6" s="2" customFormat="1">
      <c r="A54" s="7" t="s">
        <v>73</v>
      </c>
      <c r="B54" s="4" t="s">
        <v>55</v>
      </c>
      <c r="C54" s="4" t="s">
        <v>248</v>
      </c>
      <c r="D54" s="4" t="s">
        <v>247</v>
      </c>
      <c r="E54" s="4" t="s">
        <v>5</v>
      </c>
      <c r="F54" s="4" t="s">
        <v>33</v>
      </c>
    </row>
    <row r="55" spans="1:6" s="2" customFormat="1">
      <c r="A55" s="7" t="s">
        <v>73</v>
      </c>
      <c r="B55" s="4" t="s">
        <v>55</v>
      </c>
      <c r="C55" s="4" t="s">
        <v>249</v>
      </c>
      <c r="D55" s="4" t="s">
        <v>247</v>
      </c>
      <c r="E55" s="4" t="s">
        <v>5</v>
      </c>
      <c r="F55" s="4" t="s">
        <v>33</v>
      </c>
    </row>
    <row r="56" spans="1:6" s="2" customFormat="1">
      <c r="A56" s="7" t="s">
        <v>73</v>
      </c>
      <c r="B56" s="4" t="s">
        <v>55</v>
      </c>
      <c r="C56" s="4" t="s">
        <v>250</v>
      </c>
      <c r="D56" s="4" t="s">
        <v>247</v>
      </c>
      <c r="E56" s="4" t="s">
        <v>5</v>
      </c>
      <c r="F56" s="4" t="s">
        <v>33</v>
      </c>
    </row>
    <row r="57" spans="1:6" s="2" customFormat="1">
      <c r="A57" s="7" t="s">
        <v>73</v>
      </c>
      <c r="B57" s="4" t="s">
        <v>55</v>
      </c>
      <c r="C57" s="4" t="s">
        <v>251</v>
      </c>
      <c r="D57" s="4" t="s">
        <v>247</v>
      </c>
      <c r="E57" s="4" t="s">
        <v>5</v>
      </c>
      <c r="F57" s="4" t="s">
        <v>33</v>
      </c>
    </row>
    <row r="58" spans="1:6" s="2" customFormat="1">
      <c r="A58" s="7" t="s">
        <v>73</v>
      </c>
      <c r="B58" s="4" t="s">
        <v>55</v>
      </c>
      <c r="C58" s="4" t="s">
        <v>252</v>
      </c>
      <c r="D58" s="4" t="s">
        <v>247</v>
      </c>
      <c r="E58" s="4" t="s">
        <v>5</v>
      </c>
      <c r="F58" s="4" t="s">
        <v>33</v>
      </c>
    </row>
    <row r="59" spans="1:6" s="2" customFormat="1">
      <c r="A59" s="7" t="s">
        <v>73</v>
      </c>
      <c r="B59" s="4" t="s">
        <v>48</v>
      </c>
      <c r="C59" s="4" t="s">
        <v>253</v>
      </c>
      <c r="D59" s="4" t="s">
        <v>254</v>
      </c>
      <c r="E59" s="4" t="s">
        <v>4</v>
      </c>
      <c r="F59" s="4" t="s">
        <v>10</v>
      </c>
    </row>
    <row r="60" spans="1:6" s="2" customFormat="1">
      <c r="A60" s="7" t="s">
        <v>73</v>
      </c>
      <c r="B60" s="4" t="s">
        <v>48</v>
      </c>
      <c r="C60" s="4" t="s">
        <v>255</v>
      </c>
      <c r="D60" s="4" t="s">
        <v>254</v>
      </c>
      <c r="E60" s="4" t="s">
        <v>4</v>
      </c>
      <c r="F60" s="4" t="s">
        <v>10</v>
      </c>
    </row>
    <row r="61" spans="1:6" s="2" customFormat="1">
      <c r="A61" s="7" t="s">
        <v>73</v>
      </c>
      <c r="B61" s="4" t="s">
        <v>48</v>
      </c>
      <c r="C61" s="4" t="s">
        <v>256</v>
      </c>
      <c r="D61" s="4" t="s">
        <v>254</v>
      </c>
      <c r="E61" s="4" t="s">
        <v>21</v>
      </c>
      <c r="F61" s="4" t="s">
        <v>10</v>
      </c>
    </row>
    <row r="62" spans="1:6" s="2" customFormat="1">
      <c r="A62" s="7" t="s">
        <v>73</v>
      </c>
      <c r="B62" s="4" t="s">
        <v>48</v>
      </c>
      <c r="C62" s="4" t="s">
        <v>257</v>
      </c>
      <c r="D62" s="4" t="s">
        <v>254</v>
      </c>
      <c r="E62" s="4" t="s">
        <v>21</v>
      </c>
      <c r="F62" s="4" t="s">
        <v>10</v>
      </c>
    </row>
    <row r="63" spans="1:6" s="2" customFormat="1">
      <c r="A63" s="7" t="s">
        <v>73</v>
      </c>
      <c r="B63" s="4" t="s">
        <v>55</v>
      </c>
      <c r="C63" s="4" t="s">
        <v>258</v>
      </c>
      <c r="D63" s="4" t="s">
        <v>259</v>
      </c>
      <c r="E63" s="4" t="s">
        <v>4</v>
      </c>
      <c r="F63" s="4" t="s">
        <v>10</v>
      </c>
    </row>
    <row r="64" spans="1:6" s="2" customFormat="1">
      <c r="A64" s="7" t="s">
        <v>73</v>
      </c>
      <c r="B64" s="4" t="s">
        <v>55</v>
      </c>
      <c r="C64" s="4" t="s">
        <v>260</v>
      </c>
      <c r="D64" s="4" t="s">
        <v>259</v>
      </c>
      <c r="E64" s="4" t="s">
        <v>21</v>
      </c>
      <c r="F64" s="4" t="s">
        <v>10</v>
      </c>
    </row>
    <row r="65" spans="1:6" s="2" customFormat="1">
      <c r="A65" s="7" t="s">
        <v>73</v>
      </c>
      <c r="B65" s="4" t="s">
        <v>55</v>
      </c>
      <c r="C65" s="4" t="s">
        <v>261</v>
      </c>
      <c r="D65" s="4" t="s">
        <v>259</v>
      </c>
      <c r="E65" s="4" t="s">
        <v>21</v>
      </c>
      <c r="F65" s="4" t="s">
        <v>10</v>
      </c>
    </row>
    <row r="66" spans="1:6" s="2" customFormat="1">
      <c r="A66" s="7" t="s">
        <v>73</v>
      </c>
      <c r="B66" s="4" t="s">
        <v>55</v>
      </c>
      <c r="C66" s="4" t="s">
        <v>244</v>
      </c>
      <c r="D66" s="4" t="s">
        <v>259</v>
      </c>
      <c r="E66" s="4" t="s">
        <v>21</v>
      </c>
      <c r="F66" s="4" t="s">
        <v>10</v>
      </c>
    </row>
    <row r="67" spans="1:6" s="2" customFormat="1" ht="29.25">
      <c r="A67" s="4" t="s">
        <v>262</v>
      </c>
      <c r="B67" s="4" t="s">
        <v>112</v>
      </c>
      <c r="C67" s="4" t="s">
        <v>263</v>
      </c>
      <c r="D67" s="4" t="s">
        <v>264</v>
      </c>
      <c r="E67" s="4" t="s">
        <v>59</v>
      </c>
      <c r="F67" s="4" t="s">
        <v>12</v>
      </c>
    </row>
    <row r="68" spans="1:6" s="2" customFormat="1" ht="43.5">
      <c r="A68" s="4" t="s">
        <v>265</v>
      </c>
      <c r="B68" s="4" t="s">
        <v>39</v>
      </c>
      <c r="C68" s="4" t="s">
        <v>266</v>
      </c>
      <c r="D68" s="4" t="s">
        <v>267</v>
      </c>
      <c r="E68" s="4" t="s">
        <v>268</v>
      </c>
      <c r="F68" s="4" t="s">
        <v>12</v>
      </c>
    </row>
    <row r="69" spans="1:6" s="2" customFormat="1" ht="72">
      <c r="A69" s="4" t="s">
        <v>269</v>
      </c>
      <c r="B69" s="4" t="s">
        <v>39</v>
      </c>
      <c r="C69" s="4" t="s">
        <v>270</v>
      </c>
      <c r="D69" s="4" t="s">
        <v>271</v>
      </c>
      <c r="E69" s="4" t="s">
        <v>4</v>
      </c>
      <c r="F69" s="4" t="s">
        <v>10</v>
      </c>
    </row>
    <row r="70" spans="1:6" s="2" customFormat="1" ht="29.25">
      <c r="A70" s="4" t="s">
        <v>272</v>
      </c>
      <c r="B70" s="4" t="s">
        <v>112</v>
      </c>
      <c r="C70" s="4" t="s">
        <v>273</v>
      </c>
      <c r="D70" s="4" t="s">
        <v>274</v>
      </c>
      <c r="E70" s="4" t="s">
        <v>275</v>
      </c>
      <c r="F70" s="4" t="s">
        <v>12</v>
      </c>
    </row>
    <row r="71" spans="1:6" s="2" customFormat="1">
      <c r="A71" s="4" t="s">
        <v>276</v>
      </c>
      <c r="B71" s="4" t="s">
        <v>39</v>
      </c>
      <c r="C71" s="4" t="s">
        <v>277</v>
      </c>
      <c r="D71" s="4" t="s">
        <v>103</v>
      </c>
      <c r="E71" s="4" t="s">
        <v>4</v>
      </c>
      <c r="F71" s="4" t="s">
        <v>10</v>
      </c>
    </row>
    <row r="72" spans="1:6" s="2" customFormat="1" ht="43.5">
      <c r="A72" s="4" t="s">
        <v>278</v>
      </c>
      <c r="B72" s="4" t="s">
        <v>8</v>
      </c>
      <c r="C72" s="4" t="s">
        <v>279</v>
      </c>
      <c r="D72" s="4" t="s">
        <v>280</v>
      </c>
      <c r="E72" s="4" t="s">
        <v>4</v>
      </c>
      <c r="F72" s="4" t="s">
        <v>281</v>
      </c>
    </row>
    <row r="73" spans="1:6" s="2" customFormat="1" ht="43.5">
      <c r="A73" s="4" t="s">
        <v>278</v>
      </c>
      <c r="B73" s="4" t="s">
        <v>8</v>
      </c>
      <c r="C73" s="4" t="s">
        <v>282</v>
      </c>
      <c r="D73" s="4" t="s">
        <v>280</v>
      </c>
      <c r="E73" s="4" t="s">
        <v>4</v>
      </c>
      <c r="F73" s="4" t="s">
        <v>281</v>
      </c>
    </row>
    <row r="74" spans="1:6" s="2" customFormat="1" ht="43.5">
      <c r="A74" s="4" t="s">
        <v>278</v>
      </c>
      <c r="B74" s="4" t="s">
        <v>8</v>
      </c>
      <c r="C74" s="4" t="s">
        <v>257</v>
      </c>
      <c r="D74" s="4" t="s">
        <v>280</v>
      </c>
      <c r="E74" s="4" t="s">
        <v>61</v>
      </c>
      <c r="F74" s="4" t="s">
        <v>281</v>
      </c>
    </row>
    <row r="75" spans="1:6" s="2" customFormat="1" ht="43.5">
      <c r="A75" s="4" t="s">
        <v>278</v>
      </c>
      <c r="B75" s="4" t="s">
        <v>8</v>
      </c>
      <c r="C75" s="4" t="s">
        <v>283</v>
      </c>
      <c r="D75" s="4" t="s">
        <v>280</v>
      </c>
      <c r="E75" s="4" t="s">
        <v>61</v>
      </c>
      <c r="F75" s="4" t="s">
        <v>281</v>
      </c>
    </row>
    <row r="76" spans="1:6" s="2" customFormat="1" ht="43.5">
      <c r="A76" s="4" t="s">
        <v>71</v>
      </c>
      <c r="B76" s="4" t="s">
        <v>8</v>
      </c>
      <c r="C76" s="4" t="s">
        <v>284</v>
      </c>
      <c r="D76" s="4" t="s">
        <v>285</v>
      </c>
      <c r="E76" s="4" t="s">
        <v>286</v>
      </c>
      <c r="F76" s="4" t="s">
        <v>10</v>
      </c>
    </row>
    <row r="77" spans="1:6" s="2" customFormat="1" ht="29.25">
      <c r="A77" s="4" t="s">
        <v>71</v>
      </c>
      <c r="B77" s="4" t="s">
        <v>63</v>
      </c>
      <c r="C77" s="4" t="s">
        <v>287</v>
      </c>
      <c r="D77" s="4" t="s">
        <v>288</v>
      </c>
      <c r="E77" s="4" t="s">
        <v>21</v>
      </c>
      <c r="F77" s="4" t="s">
        <v>10</v>
      </c>
    </row>
    <row r="78" spans="1:6" s="2" customFormat="1" ht="57.75">
      <c r="A78" s="4" t="s">
        <v>71</v>
      </c>
      <c r="B78" s="4" t="s">
        <v>63</v>
      </c>
      <c r="C78" s="4" t="s">
        <v>289</v>
      </c>
      <c r="D78" s="4" t="s">
        <v>290</v>
      </c>
      <c r="E78" s="4" t="s">
        <v>21</v>
      </c>
      <c r="F78" s="4" t="s">
        <v>10</v>
      </c>
    </row>
    <row r="79" spans="1:6" s="2" customFormat="1">
      <c r="A79" s="4" t="s">
        <v>291</v>
      </c>
      <c r="B79" s="4" t="s">
        <v>8</v>
      </c>
      <c r="C79" s="4" t="s">
        <v>292</v>
      </c>
      <c r="D79" s="4" t="s">
        <v>293</v>
      </c>
      <c r="E79" s="4" t="s">
        <v>102</v>
      </c>
      <c r="F79" s="4" t="s">
        <v>12</v>
      </c>
    </row>
    <row r="80" spans="1:6" s="2" customFormat="1" ht="29.25">
      <c r="A80" s="4" t="s">
        <v>72</v>
      </c>
      <c r="B80" s="4" t="s">
        <v>48</v>
      </c>
      <c r="C80" s="4" t="s">
        <v>294</v>
      </c>
      <c r="D80" s="4" t="s">
        <v>295</v>
      </c>
      <c r="E80" s="4" t="s">
        <v>296</v>
      </c>
      <c r="F80" s="4" t="s">
        <v>297</v>
      </c>
    </row>
    <row r="81" spans="1:6" s="2" customFormat="1">
      <c r="A81" s="4" t="s">
        <v>298</v>
      </c>
      <c r="B81" s="4" t="s">
        <v>55</v>
      </c>
      <c r="C81" s="4" t="s">
        <v>111</v>
      </c>
      <c r="D81" s="4" t="s">
        <v>299</v>
      </c>
      <c r="E81" s="4" t="s">
        <v>132</v>
      </c>
      <c r="F81" s="4" t="s">
        <v>300</v>
      </c>
    </row>
    <row r="82" spans="1:6" s="2" customFormat="1">
      <c r="A82" s="4" t="s">
        <v>298</v>
      </c>
      <c r="B82" s="4" t="s">
        <v>55</v>
      </c>
      <c r="C82" s="4" t="s">
        <v>301</v>
      </c>
      <c r="D82" s="4" t="s">
        <v>302</v>
      </c>
      <c r="E82" s="4" t="s">
        <v>132</v>
      </c>
      <c r="F82" s="4" t="s">
        <v>300</v>
      </c>
    </row>
    <row r="83" spans="1:6" s="2" customFormat="1">
      <c r="A83" s="7" t="s">
        <v>77</v>
      </c>
      <c r="B83" s="4" t="s">
        <v>55</v>
      </c>
      <c r="C83" s="4" t="s">
        <v>303</v>
      </c>
      <c r="D83" s="4" t="s">
        <v>304</v>
      </c>
      <c r="E83" s="4" t="s">
        <v>21</v>
      </c>
      <c r="F83" s="4" t="s">
        <v>12</v>
      </c>
    </row>
    <row r="84" spans="1:6" s="2" customFormat="1" ht="29.25">
      <c r="A84" s="4" t="s">
        <v>43</v>
      </c>
      <c r="B84" s="4" t="s">
        <v>305</v>
      </c>
      <c r="C84" s="4" t="s">
        <v>306</v>
      </c>
      <c r="D84" s="4" t="s">
        <v>307</v>
      </c>
      <c r="E84" s="4" t="s">
        <v>308</v>
      </c>
      <c r="F84" s="4" t="s">
        <v>10</v>
      </c>
    </row>
    <row r="85" spans="1:6" s="2" customFormat="1">
      <c r="A85" s="4" t="s">
        <v>309</v>
      </c>
      <c r="B85" s="4" t="s">
        <v>55</v>
      </c>
      <c r="C85" s="4" t="s">
        <v>310</v>
      </c>
      <c r="D85" s="4" t="s">
        <v>103</v>
      </c>
      <c r="E85" s="4" t="s">
        <v>4</v>
      </c>
      <c r="F85" s="4" t="s">
        <v>10</v>
      </c>
    </row>
    <row r="86" spans="1:6" s="2" customFormat="1">
      <c r="A86" s="4" t="s">
        <v>45</v>
      </c>
      <c r="B86" s="4" t="s">
        <v>39</v>
      </c>
      <c r="C86" s="4" t="s">
        <v>311</v>
      </c>
      <c r="D86" s="4" t="s">
        <v>30</v>
      </c>
      <c r="E86" s="4" t="s">
        <v>21</v>
      </c>
      <c r="F86" s="4" t="s">
        <v>38</v>
      </c>
    </row>
    <row r="87" spans="1:6" s="2" customFormat="1" ht="43.5">
      <c r="A87" s="4" t="s">
        <v>45</v>
      </c>
      <c r="B87" s="4" t="s">
        <v>39</v>
      </c>
      <c r="C87" s="4" t="s">
        <v>312</v>
      </c>
      <c r="D87" s="4" t="s">
        <v>313</v>
      </c>
      <c r="E87" s="4" t="s">
        <v>314</v>
      </c>
      <c r="F87" s="4" t="s">
        <v>38</v>
      </c>
    </row>
    <row r="88" spans="1:6" s="2" customFormat="1">
      <c r="A88" s="4" t="s">
        <v>29</v>
      </c>
      <c r="B88" s="4" t="s">
        <v>55</v>
      </c>
      <c r="C88" s="4" t="s">
        <v>315</v>
      </c>
      <c r="D88" s="4" t="s">
        <v>103</v>
      </c>
      <c r="E88" s="4" t="s">
        <v>4</v>
      </c>
      <c r="F88" s="4" t="s">
        <v>10</v>
      </c>
    </row>
    <row r="89" spans="1:6" s="2" customFormat="1" ht="57.75">
      <c r="A89" s="4" t="s">
        <v>60</v>
      </c>
      <c r="B89" s="4" t="s">
        <v>55</v>
      </c>
      <c r="C89" s="4" t="s">
        <v>316</v>
      </c>
      <c r="D89" s="4" t="s">
        <v>317</v>
      </c>
      <c r="E89" s="4" t="s">
        <v>4</v>
      </c>
      <c r="F89" s="4" t="s">
        <v>318</v>
      </c>
    </row>
    <row r="90" spans="1:6" s="2" customFormat="1" ht="29.25">
      <c r="A90" s="4" t="s">
        <v>23</v>
      </c>
      <c r="B90" s="4" t="s">
        <v>22</v>
      </c>
      <c r="C90" s="4" t="s">
        <v>12</v>
      </c>
      <c r="D90" s="4" t="s">
        <v>319</v>
      </c>
      <c r="E90" s="4" t="s">
        <v>6</v>
      </c>
      <c r="F90" s="4" t="s">
        <v>12</v>
      </c>
    </row>
    <row r="91" spans="1:6" s="2" customFormat="1" ht="86.25">
      <c r="A91" s="4" t="s">
        <v>24</v>
      </c>
      <c r="B91" s="4" t="s">
        <v>48</v>
      </c>
      <c r="C91" s="4" t="s">
        <v>320</v>
      </c>
      <c r="D91" s="4" t="s">
        <v>321</v>
      </c>
      <c r="E91" s="4" t="s">
        <v>131</v>
      </c>
      <c r="F91" s="4" t="s">
        <v>322</v>
      </c>
    </row>
    <row r="92" spans="1:6" s="2" customFormat="1" ht="29.25">
      <c r="A92" s="4" t="s">
        <v>20</v>
      </c>
      <c r="B92" s="4" t="s">
        <v>22</v>
      </c>
      <c r="C92" s="4" t="s">
        <v>323</v>
      </c>
      <c r="D92" s="4" t="s">
        <v>324</v>
      </c>
      <c r="E92" s="4" t="s">
        <v>325</v>
      </c>
      <c r="F92" s="4" t="s">
        <v>326</v>
      </c>
    </row>
    <row r="93" spans="1:6" s="2" customFormat="1">
      <c r="A93" s="4" t="s">
        <v>64</v>
      </c>
      <c r="B93" s="4" t="s">
        <v>39</v>
      </c>
      <c r="C93" s="4" t="s">
        <v>327</v>
      </c>
      <c r="D93" s="4" t="s">
        <v>130</v>
      </c>
      <c r="E93" s="4" t="s">
        <v>46</v>
      </c>
      <c r="F93" s="4" t="s">
        <v>328</v>
      </c>
    </row>
    <row r="94" spans="1:6" s="2" customFormat="1">
      <c r="A94" s="4" t="s">
        <v>49</v>
      </c>
      <c r="B94" s="4" t="s">
        <v>55</v>
      </c>
      <c r="C94" s="4" t="s">
        <v>329</v>
      </c>
      <c r="D94" s="4" t="s">
        <v>330</v>
      </c>
      <c r="E94" s="4" t="s">
        <v>35</v>
      </c>
      <c r="F94" s="4" t="s">
        <v>12</v>
      </c>
    </row>
    <row r="95" spans="1:6" s="2" customFormat="1" ht="43.5">
      <c r="A95" s="7" t="s">
        <v>331</v>
      </c>
      <c r="B95" s="4" t="s">
        <v>332</v>
      </c>
      <c r="C95" s="4" t="s">
        <v>333</v>
      </c>
      <c r="D95" s="4" t="s">
        <v>334</v>
      </c>
      <c r="E95" s="4" t="s">
        <v>335</v>
      </c>
      <c r="F95" s="4" t="s">
        <v>336</v>
      </c>
    </row>
    <row r="96" spans="1:6" s="2" customFormat="1" ht="43.5">
      <c r="A96" s="7" t="s">
        <v>78</v>
      </c>
      <c r="B96" s="4" t="s">
        <v>332</v>
      </c>
      <c r="C96" s="4" t="s">
        <v>337</v>
      </c>
      <c r="D96" s="4" t="s">
        <v>338</v>
      </c>
      <c r="E96" s="4" t="s">
        <v>339</v>
      </c>
      <c r="F96" s="4" t="s">
        <v>340</v>
      </c>
    </row>
    <row r="97" spans="1:6" s="2" customFormat="1" ht="43.5">
      <c r="A97" s="7" t="s">
        <v>331</v>
      </c>
      <c r="B97" s="4" t="s">
        <v>332</v>
      </c>
      <c r="C97" s="4" t="s">
        <v>338</v>
      </c>
      <c r="D97" s="4" t="s">
        <v>337</v>
      </c>
      <c r="E97" s="4" t="s">
        <v>135</v>
      </c>
      <c r="F97" s="4" t="s">
        <v>340</v>
      </c>
    </row>
    <row r="98" spans="1:6" s="2" customFormat="1">
      <c r="A98" s="4" t="s">
        <v>37</v>
      </c>
      <c r="B98" s="4" t="s">
        <v>39</v>
      </c>
      <c r="C98" s="4" t="s">
        <v>341</v>
      </c>
      <c r="D98" s="4" t="s">
        <v>30</v>
      </c>
      <c r="E98" s="4" t="s">
        <v>28</v>
      </c>
      <c r="F98" s="4" t="s">
        <v>12</v>
      </c>
    </row>
    <row r="99" spans="1:6" s="2" customFormat="1">
      <c r="A99" s="4" t="s">
        <v>14</v>
      </c>
      <c r="B99" s="4" t="s">
        <v>39</v>
      </c>
      <c r="C99" s="4" t="s">
        <v>342</v>
      </c>
      <c r="D99" s="4" t="s">
        <v>103</v>
      </c>
      <c r="E99" s="4" t="s">
        <v>41</v>
      </c>
      <c r="F99" s="4" t="s">
        <v>12</v>
      </c>
    </row>
    <row r="100" spans="1:6" s="2" customFormat="1">
      <c r="A100" s="4" t="s">
        <v>114</v>
      </c>
      <c r="B100" s="4" t="s">
        <v>34</v>
      </c>
      <c r="C100" s="4" t="s">
        <v>343</v>
      </c>
      <c r="D100" s="4" t="s">
        <v>344</v>
      </c>
      <c r="E100" s="4" t="s">
        <v>4</v>
      </c>
      <c r="F100" s="4" t="s">
        <v>345</v>
      </c>
    </row>
    <row r="101" spans="1:6" s="2" customFormat="1" ht="29.25">
      <c r="A101" s="4" t="s">
        <v>16</v>
      </c>
      <c r="B101" s="4" t="s">
        <v>27</v>
      </c>
      <c r="C101" s="4" t="s">
        <v>346</v>
      </c>
      <c r="D101" s="4" t="s">
        <v>347</v>
      </c>
      <c r="E101" s="4" t="s">
        <v>61</v>
      </c>
      <c r="F101" s="4" t="s">
        <v>348</v>
      </c>
    </row>
    <row r="102" spans="1:6" s="2" customFormat="1" ht="29.25">
      <c r="A102" s="4" t="s">
        <v>349</v>
      </c>
      <c r="B102" s="4" t="s">
        <v>48</v>
      </c>
      <c r="C102" s="4" t="s">
        <v>350</v>
      </c>
      <c r="D102" s="4" t="s">
        <v>351</v>
      </c>
      <c r="E102" s="4" t="s">
        <v>352</v>
      </c>
      <c r="F102" s="4" t="s">
        <v>12</v>
      </c>
    </row>
    <row r="103" spans="1:6" s="2" customFormat="1" ht="43.5">
      <c r="A103" s="4" t="s">
        <v>353</v>
      </c>
      <c r="B103" s="4" t="s">
        <v>8</v>
      </c>
      <c r="C103" s="4" t="s">
        <v>354</v>
      </c>
      <c r="D103" s="4" t="s">
        <v>355</v>
      </c>
      <c r="E103" s="4" t="s">
        <v>15</v>
      </c>
      <c r="F103" s="4" t="s">
        <v>356</v>
      </c>
    </row>
    <row r="104" spans="1:6" s="2" customFormat="1" ht="29.25">
      <c r="A104" s="4" t="s">
        <v>353</v>
      </c>
      <c r="B104" s="4" t="s">
        <v>63</v>
      </c>
      <c r="C104" s="4" t="s">
        <v>357</v>
      </c>
      <c r="D104" s="4" t="s">
        <v>358</v>
      </c>
      <c r="E104" s="4" t="s">
        <v>359</v>
      </c>
      <c r="F104" s="4" t="s">
        <v>10</v>
      </c>
    </row>
    <row r="105" spans="1:6" s="2" customFormat="1" ht="29.25">
      <c r="A105" s="4" t="s">
        <v>50</v>
      </c>
      <c r="B105" s="4" t="s">
        <v>63</v>
      </c>
      <c r="C105" s="4" t="s">
        <v>360</v>
      </c>
      <c r="D105" s="4" t="s">
        <v>361</v>
      </c>
      <c r="E105" s="4" t="s">
        <v>126</v>
      </c>
      <c r="F105" s="4" t="s">
        <v>117</v>
      </c>
    </row>
    <row r="106" spans="1:6" s="2" customFormat="1" ht="29.25">
      <c r="A106" s="4" t="s">
        <v>50</v>
      </c>
      <c r="B106" s="4" t="s">
        <v>63</v>
      </c>
      <c r="C106" s="4" t="s">
        <v>362</v>
      </c>
      <c r="D106" s="4" t="s">
        <v>361</v>
      </c>
      <c r="E106" s="4" t="s">
        <v>126</v>
      </c>
      <c r="F106" s="4" t="s">
        <v>117</v>
      </c>
    </row>
    <row r="107" spans="1:6" s="2" customFormat="1" ht="29.25">
      <c r="A107" s="4" t="s">
        <v>363</v>
      </c>
      <c r="B107" s="4" t="s">
        <v>32</v>
      </c>
      <c r="C107" s="4" t="s">
        <v>364</v>
      </c>
      <c r="D107" s="4" t="s">
        <v>365</v>
      </c>
      <c r="E107" s="4" t="s">
        <v>366</v>
      </c>
      <c r="F107" s="4" t="s">
        <v>367</v>
      </c>
    </row>
    <row r="108" spans="1:6" s="2" customFormat="1">
      <c r="A108" s="7" t="s">
        <v>82</v>
      </c>
      <c r="B108" s="4" t="s">
        <v>39</v>
      </c>
      <c r="C108" s="4" t="s">
        <v>368</v>
      </c>
      <c r="D108" s="4" t="s">
        <v>30</v>
      </c>
      <c r="E108" s="4" t="s">
        <v>28</v>
      </c>
      <c r="F108" s="4" t="s">
        <v>12</v>
      </c>
    </row>
    <row r="109" spans="1:6" s="2" customFormat="1">
      <c r="A109" s="4" t="s">
        <v>25</v>
      </c>
      <c r="B109" s="4" t="s">
        <v>48</v>
      </c>
      <c r="C109" s="4" t="s">
        <v>369</v>
      </c>
      <c r="D109" s="4" t="s">
        <v>103</v>
      </c>
      <c r="E109" s="4" t="s">
        <v>4</v>
      </c>
      <c r="F109" s="4" t="s">
        <v>10</v>
      </c>
    </row>
    <row r="110" spans="1:6" s="2" customFormat="1" ht="29.25">
      <c r="A110" s="4" t="s">
        <v>370</v>
      </c>
      <c r="B110" s="4" t="s">
        <v>63</v>
      </c>
      <c r="C110" s="4" t="s">
        <v>371</v>
      </c>
      <c r="D110" s="4" t="s">
        <v>372</v>
      </c>
      <c r="E110" s="4" t="s">
        <v>21</v>
      </c>
      <c r="F110" s="4" t="s">
        <v>10</v>
      </c>
    </row>
    <row r="111" spans="1:6" s="2" customFormat="1" ht="43.5">
      <c r="A111" s="4" t="s">
        <v>373</v>
      </c>
      <c r="B111" s="4" t="s">
        <v>8</v>
      </c>
      <c r="C111" s="4" t="s">
        <v>374</v>
      </c>
      <c r="D111" s="4" t="s">
        <v>374</v>
      </c>
      <c r="E111" s="4" t="s">
        <v>375</v>
      </c>
      <c r="F111" s="4" t="s">
        <v>376</v>
      </c>
    </row>
    <row r="112" spans="1:6" s="2" customFormat="1" ht="43.5">
      <c r="A112" s="4" t="s">
        <v>377</v>
      </c>
      <c r="B112" s="4" t="s">
        <v>8</v>
      </c>
      <c r="C112" s="4" t="s">
        <v>378</v>
      </c>
      <c r="D112" s="4" t="s">
        <v>379</v>
      </c>
      <c r="E112" s="4" t="s">
        <v>21</v>
      </c>
      <c r="F112" s="4" t="s">
        <v>376</v>
      </c>
    </row>
    <row r="113" spans="1:6" s="2" customFormat="1" ht="43.5">
      <c r="A113" s="4" t="s">
        <v>133</v>
      </c>
      <c r="B113" s="4" t="s">
        <v>66</v>
      </c>
      <c r="C113" s="4" t="s">
        <v>380</v>
      </c>
      <c r="D113" s="4" t="s">
        <v>381</v>
      </c>
      <c r="E113" s="4" t="s">
        <v>382</v>
      </c>
      <c r="F113" s="4" t="s">
        <v>383</v>
      </c>
    </row>
    <row r="114" spans="1:6" s="2" customFormat="1" ht="29.25">
      <c r="A114" s="4" t="s">
        <v>384</v>
      </c>
      <c r="B114" s="4" t="s">
        <v>48</v>
      </c>
      <c r="C114" s="4" t="s">
        <v>385</v>
      </c>
      <c r="D114" s="4" t="s">
        <v>386</v>
      </c>
      <c r="E114" s="4" t="s">
        <v>21</v>
      </c>
      <c r="F114" s="4" t="s">
        <v>10</v>
      </c>
    </row>
    <row r="115" spans="1:6" s="2" customFormat="1" ht="43.5">
      <c r="A115" s="4" t="s">
        <v>384</v>
      </c>
      <c r="B115" s="4" t="s">
        <v>48</v>
      </c>
      <c r="C115" s="4" t="s">
        <v>387</v>
      </c>
      <c r="D115" s="4" t="s">
        <v>388</v>
      </c>
      <c r="E115" s="4" t="s">
        <v>21</v>
      </c>
      <c r="F115" s="4" t="s">
        <v>10</v>
      </c>
    </row>
    <row r="116" spans="1:6" s="2" customFormat="1">
      <c r="A116" s="4" t="s">
        <v>97</v>
      </c>
      <c r="B116" s="4" t="s">
        <v>39</v>
      </c>
      <c r="C116" s="4" t="s">
        <v>389</v>
      </c>
      <c r="D116" s="4" t="s">
        <v>113</v>
      </c>
      <c r="E116" s="4" t="s">
        <v>4</v>
      </c>
      <c r="F116" s="4" t="s">
        <v>10</v>
      </c>
    </row>
    <row r="117" spans="1:6" s="2" customFormat="1" ht="43.5">
      <c r="A117" s="4" t="s">
        <v>390</v>
      </c>
      <c r="B117" s="4" t="s">
        <v>22</v>
      </c>
      <c r="C117" s="4" t="s">
        <v>391</v>
      </c>
      <c r="D117" s="4" t="s">
        <v>392</v>
      </c>
      <c r="E117" s="4" t="s">
        <v>21</v>
      </c>
      <c r="F117" s="4" t="s">
        <v>10</v>
      </c>
    </row>
    <row r="118" spans="1:6" s="2" customFormat="1">
      <c r="A118" s="4" t="s">
        <v>393</v>
      </c>
      <c r="B118" s="4" t="s">
        <v>39</v>
      </c>
      <c r="C118" s="4" t="s">
        <v>394</v>
      </c>
      <c r="D118" s="4" t="s">
        <v>130</v>
      </c>
      <c r="E118" s="4" t="s">
        <v>21</v>
      </c>
      <c r="F118" s="4" t="s">
        <v>10</v>
      </c>
    </row>
    <row r="119" spans="1:6" s="2" customFormat="1" ht="29.25">
      <c r="A119" s="4" t="s">
        <v>81</v>
      </c>
      <c r="B119" s="4" t="s">
        <v>8</v>
      </c>
      <c r="C119" s="4" t="s">
        <v>395</v>
      </c>
      <c r="D119" s="4" t="s">
        <v>396</v>
      </c>
      <c r="E119" s="4" t="s">
        <v>4</v>
      </c>
      <c r="F119" s="4" t="s">
        <v>397</v>
      </c>
    </row>
    <row r="120" spans="1:6" s="2" customFormat="1" ht="29.25">
      <c r="A120" s="4" t="s">
        <v>81</v>
      </c>
      <c r="B120" s="4" t="s">
        <v>8</v>
      </c>
      <c r="C120" s="4" t="s">
        <v>398</v>
      </c>
      <c r="D120" s="4" t="s">
        <v>79</v>
      </c>
      <c r="E120" s="4" t="s">
        <v>4</v>
      </c>
      <c r="F120" s="4" t="s">
        <v>397</v>
      </c>
    </row>
    <row r="121" spans="1:6" s="2" customFormat="1" ht="29.25">
      <c r="A121" s="4" t="s">
        <v>81</v>
      </c>
      <c r="B121" s="4" t="s">
        <v>8</v>
      </c>
      <c r="C121" s="4" t="s">
        <v>399</v>
      </c>
      <c r="D121" s="4" t="s">
        <v>400</v>
      </c>
      <c r="E121" s="4" t="s">
        <v>15</v>
      </c>
      <c r="F121" s="4" t="s">
        <v>397</v>
      </c>
    </row>
    <row r="122" spans="1:6" s="2" customFormat="1" ht="29.25">
      <c r="A122" s="4" t="s">
        <v>81</v>
      </c>
      <c r="B122" s="4" t="s">
        <v>8</v>
      </c>
      <c r="C122" s="4" t="s">
        <v>74</v>
      </c>
      <c r="D122" s="4" t="s">
        <v>401</v>
      </c>
      <c r="E122" s="4" t="s">
        <v>402</v>
      </c>
      <c r="F122" s="4" t="s">
        <v>10</v>
      </c>
    </row>
    <row r="123" spans="1:6" s="2" customFormat="1">
      <c r="A123" s="4" t="s">
        <v>81</v>
      </c>
      <c r="B123" s="4" t="s">
        <v>8</v>
      </c>
      <c r="C123" s="8" t="s">
        <v>121</v>
      </c>
      <c r="D123" s="4" t="s">
        <v>403</v>
      </c>
      <c r="E123" s="4" t="s">
        <v>404</v>
      </c>
      <c r="F123" s="4" t="s">
        <v>10</v>
      </c>
    </row>
    <row r="124" spans="1:6" s="2" customFormat="1" ht="57.75">
      <c r="A124" s="4" t="s">
        <v>81</v>
      </c>
      <c r="B124" s="4" t="s">
        <v>8</v>
      </c>
      <c r="C124" s="8" t="s">
        <v>405</v>
      </c>
      <c r="D124" s="4" t="s">
        <v>406</v>
      </c>
      <c r="E124" s="4" t="s">
        <v>68</v>
      </c>
      <c r="F124" s="4" t="s">
        <v>407</v>
      </c>
    </row>
    <row r="125" spans="1:6" s="2" customFormat="1" ht="57.75">
      <c r="A125" s="4" t="s">
        <v>81</v>
      </c>
      <c r="B125" s="4" t="s">
        <v>8</v>
      </c>
      <c r="C125" s="8" t="s">
        <v>76</v>
      </c>
      <c r="D125" s="4" t="s">
        <v>406</v>
      </c>
      <c r="E125" s="4" t="s">
        <v>68</v>
      </c>
      <c r="F125" s="4" t="s">
        <v>407</v>
      </c>
    </row>
    <row r="126" spans="1:6" s="2" customFormat="1" ht="57.75">
      <c r="A126" s="4" t="s">
        <v>81</v>
      </c>
      <c r="B126" s="4" t="s">
        <v>8</v>
      </c>
      <c r="C126" s="8" t="s">
        <v>42</v>
      </c>
      <c r="D126" s="4" t="s">
        <v>406</v>
      </c>
      <c r="E126" s="4" t="s">
        <v>68</v>
      </c>
      <c r="F126" s="4" t="s">
        <v>407</v>
      </c>
    </row>
    <row r="127" spans="1:6" s="2" customFormat="1" ht="57.75">
      <c r="A127" s="4" t="s">
        <v>81</v>
      </c>
      <c r="B127" s="4" t="s">
        <v>8</v>
      </c>
      <c r="C127" s="8" t="s">
        <v>161</v>
      </c>
      <c r="D127" s="4" t="s">
        <v>406</v>
      </c>
      <c r="E127" s="4" t="s">
        <v>4</v>
      </c>
      <c r="F127" s="4" t="s">
        <v>407</v>
      </c>
    </row>
    <row r="128" spans="1:6" s="2" customFormat="1" ht="57.75">
      <c r="A128" s="4" t="s">
        <v>81</v>
      </c>
      <c r="B128" s="4" t="s">
        <v>8</v>
      </c>
      <c r="C128" s="4" t="s">
        <v>408</v>
      </c>
      <c r="D128" s="4" t="s">
        <v>406</v>
      </c>
      <c r="E128" s="4" t="s">
        <v>15</v>
      </c>
      <c r="F128" s="4" t="s">
        <v>407</v>
      </c>
    </row>
    <row r="129" spans="1:6" s="2" customFormat="1" ht="57.75">
      <c r="A129" s="4" t="s">
        <v>81</v>
      </c>
      <c r="B129" s="4" t="s">
        <v>8</v>
      </c>
      <c r="C129" s="4" t="s">
        <v>164</v>
      </c>
      <c r="D129" s="4" t="s">
        <v>406</v>
      </c>
      <c r="E129" s="4" t="s">
        <v>4</v>
      </c>
      <c r="F129" s="4" t="s">
        <v>407</v>
      </c>
    </row>
    <row r="130" spans="1:6" s="2" customFormat="1" ht="57.75">
      <c r="A130" s="4" t="s">
        <v>81</v>
      </c>
      <c r="B130" s="4" t="s">
        <v>8</v>
      </c>
      <c r="C130" s="4" t="s">
        <v>75</v>
      </c>
      <c r="D130" s="4" t="s">
        <v>409</v>
      </c>
      <c r="E130" s="4" t="s">
        <v>68</v>
      </c>
      <c r="F130" s="4" t="s">
        <v>407</v>
      </c>
    </row>
    <row r="131" spans="1:6" s="2" customFormat="1" ht="29.25">
      <c r="A131" s="4" t="s">
        <v>410</v>
      </c>
      <c r="B131" s="4" t="s">
        <v>48</v>
      </c>
      <c r="C131" s="4" t="s">
        <v>12</v>
      </c>
      <c r="D131" s="4" t="s">
        <v>411</v>
      </c>
      <c r="E131" s="4" t="s">
        <v>21</v>
      </c>
      <c r="F131" s="4" t="s">
        <v>412</v>
      </c>
    </row>
    <row r="132" spans="1:6" s="2" customFormat="1" ht="29.25">
      <c r="A132" s="4" t="s">
        <v>413</v>
      </c>
      <c r="B132" s="4" t="s">
        <v>22</v>
      </c>
      <c r="C132" s="4" t="s">
        <v>414</v>
      </c>
      <c r="D132" s="4" t="s">
        <v>415</v>
      </c>
      <c r="E132" s="4" t="s">
        <v>21</v>
      </c>
      <c r="F132" s="4" t="s">
        <v>10</v>
      </c>
    </row>
    <row r="133" spans="1:6" s="2" customFormat="1" ht="29.25">
      <c r="A133" s="4" t="s">
        <v>416</v>
      </c>
      <c r="B133" s="4" t="s">
        <v>22</v>
      </c>
      <c r="C133" s="4" t="s">
        <v>417</v>
      </c>
      <c r="D133" s="4" t="s">
        <v>418</v>
      </c>
      <c r="E133" s="4" t="s">
        <v>15</v>
      </c>
      <c r="F133" s="4" t="s">
        <v>10</v>
      </c>
    </row>
    <row r="134" spans="1:6" s="2" customFormat="1" ht="29.25">
      <c r="A134" s="4" t="s">
        <v>413</v>
      </c>
      <c r="B134" s="4" t="s">
        <v>22</v>
      </c>
      <c r="C134" s="4" t="s">
        <v>419</v>
      </c>
      <c r="D134" s="4" t="s">
        <v>420</v>
      </c>
      <c r="E134" s="4" t="s">
        <v>421</v>
      </c>
      <c r="F134" s="4" t="s">
        <v>10</v>
      </c>
    </row>
    <row r="135" spans="1:6" s="2" customFormat="1" ht="29.25">
      <c r="A135" s="4" t="s">
        <v>83</v>
      </c>
      <c r="B135" s="4" t="s">
        <v>48</v>
      </c>
      <c r="C135" s="4" t="s">
        <v>422</v>
      </c>
      <c r="D135" s="4" t="s">
        <v>423</v>
      </c>
      <c r="E135" s="4" t="s">
        <v>15</v>
      </c>
      <c r="F135" s="4" t="s">
        <v>10</v>
      </c>
    </row>
    <row r="136" spans="1:6" s="2" customFormat="1" ht="29.25">
      <c r="A136" s="4" t="s">
        <v>424</v>
      </c>
      <c r="B136" s="4" t="s">
        <v>55</v>
      </c>
      <c r="C136" s="4" t="s">
        <v>425</v>
      </c>
      <c r="D136" s="4" t="s">
        <v>426</v>
      </c>
      <c r="E136" s="4" t="s">
        <v>6</v>
      </c>
      <c r="F136" s="4" t="s">
        <v>427</v>
      </c>
    </row>
    <row r="137" spans="1:6" s="2" customFormat="1" ht="29.25">
      <c r="A137" s="4" t="s">
        <v>115</v>
      </c>
      <c r="B137" s="4" t="s">
        <v>55</v>
      </c>
      <c r="C137" s="4" t="s">
        <v>122</v>
      </c>
      <c r="D137" s="4" t="s">
        <v>428</v>
      </c>
      <c r="E137" s="4" t="s">
        <v>429</v>
      </c>
      <c r="F137" s="4" t="s">
        <v>427</v>
      </c>
    </row>
    <row r="138" spans="1:6" s="2" customFormat="1" ht="29.25">
      <c r="A138" s="4" t="s">
        <v>115</v>
      </c>
      <c r="B138" s="4" t="s">
        <v>55</v>
      </c>
      <c r="C138" s="4" t="s">
        <v>430</v>
      </c>
      <c r="D138" s="4" t="s">
        <v>428</v>
      </c>
      <c r="E138" s="4" t="s">
        <v>429</v>
      </c>
      <c r="F138" s="4" t="s">
        <v>427</v>
      </c>
    </row>
    <row r="139" spans="1:6" s="2" customFormat="1" ht="43.5">
      <c r="A139" s="4" t="s">
        <v>115</v>
      </c>
      <c r="B139" s="4" t="s">
        <v>55</v>
      </c>
      <c r="C139" s="4" t="s">
        <v>107</v>
      </c>
      <c r="D139" s="4" t="s">
        <v>431</v>
      </c>
      <c r="E139" s="4" t="s">
        <v>429</v>
      </c>
      <c r="F139" s="4" t="s">
        <v>12</v>
      </c>
    </row>
    <row r="140" spans="1:6" s="2" customFormat="1" ht="29.25">
      <c r="A140" s="4" t="s">
        <v>17</v>
      </c>
      <c r="B140" s="4" t="s">
        <v>22</v>
      </c>
      <c r="C140" s="4" t="s">
        <v>12</v>
      </c>
      <c r="D140" s="4" t="s">
        <v>432</v>
      </c>
      <c r="E140" s="4" t="s">
        <v>59</v>
      </c>
      <c r="F140" s="4" t="s">
        <v>433</v>
      </c>
    </row>
    <row r="141" spans="1:6" s="2" customFormat="1" ht="29.25">
      <c r="A141" s="4" t="s">
        <v>118</v>
      </c>
      <c r="B141" s="4" t="s">
        <v>22</v>
      </c>
      <c r="C141" s="4" t="s">
        <v>434</v>
      </c>
      <c r="D141" s="4" t="s">
        <v>435</v>
      </c>
      <c r="E141" s="4" t="s">
        <v>203</v>
      </c>
      <c r="F141" s="4" t="s">
        <v>10</v>
      </c>
    </row>
    <row r="142" spans="1:6" s="2" customFormat="1" ht="43.5">
      <c r="A142" s="4" t="s">
        <v>436</v>
      </c>
      <c r="B142" s="4" t="s">
        <v>55</v>
      </c>
      <c r="C142" s="4" t="s">
        <v>107</v>
      </c>
      <c r="D142" s="4" t="s">
        <v>431</v>
      </c>
      <c r="E142" s="4" t="s">
        <v>5</v>
      </c>
      <c r="F142" s="4" t="s">
        <v>110</v>
      </c>
    </row>
    <row r="143" spans="1:6" s="2" customFormat="1" ht="43.5">
      <c r="A143" s="4" t="s">
        <v>18</v>
      </c>
      <c r="B143" s="4" t="s">
        <v>48</v>
      </c>
      <c r="C143" s="4" t="s">
        <v>437</v>
      </c>
      <c r="D143" s="4" t="s">
        <v>438</v>
      </c>
      <c r="E143" s="4" t="s">
        <v>4</v>
      </c>
      <c r="F143" s="4" t="s">
        <v>439</v>
      </c>
    </row>
    <row r="144" spans="1:6" s="2" customFormat="1" ht="43.5">
      <c r="A144" s="4" t="s">
        <v>440</v>
      </c>
      <c r="B144" s="4" t="s">
        <v>22</v>
      </c>
      <c r="C144" s="4" t="s">
        <v>12</v>
      </c>
      <c r="D144" s="4" t="s">
        <v>441</v>
      </c>
      <c r="E144" s="4" t="s">
        <v>442</v>
      </c>
      <c r="F144" s="4" t="s">
        <v>443</v>
      </c>
    </row>
    <row r="145" spans="1:6" s="2" customFormat="1" ht="29.25">
      <c r="A145" s="4" t="s">
        <v>444</v>
      </c>
      <c r="B145" s="4" t="s">
        <v>48</v>
      </c>
      <c r="C145" s="4" t="s">
        <v>445</v>
      </c>
      <c r="D145" s="4" t="s">
        <v>129</v>
      </c>
      <c r="E145" s="4" t="s">
        <v>4</v>
      </c>
      <c r="F145" s="4" t="s">
        <v>446</v>
      </c>
    </row>
    <row r="146" spans="1:6" s="2" customFormat="1">
      <c r="A146" s="7" t="s">
        <v>84</v>
      </c>
      <c r="B146" s="4" t="s">
        <v>39</v>
      </c>
      <c r="C146" s="4" t="s">
        <v>447</v>
      </c>
      <c r="D146" s="4" t="s">
        <v>30</v>
      </c>
      <c r="E146" s="4" t="s">
        <v>4</v>
      </c>
      <c r="F146" s="4" t="s">
        <v>10</v>
      </c>
    </row>
    <row r="147" spans="1:6" s="2" customFormat="1">
      <c r="A147" s="7" t="s">
        <v>84</v>
      </c>
      <c r="B147" s="4" t="s">
        <v>70</v>
      </c>
      <c r="C147" s="4" t="s">
        <v>448</v>
      </c>
      <c r="D147" s="4" t="s">
        <v>56</v>
      </c>
      <c r="E147" s="4" t="s">
        <v>5</v>
      </c>
      <c r="F147" s="4" t="s">
        <v>110</v>
      </c>
    </row>
    <row r="148" spans="1:6" s="2" customFormat="1">
      <c r="A148" s="7" t="s">
        <v>84</v>
      </c>
      <c r="B148" s="4" t="s">
        <v>32</v>
      </c>
      <c r="C148" s="4" t="s">
        <v>116</v>
      </c>
      <c r="D148" s="4" t="s">
        <v>56</v>
      </c>
      <c r="E148" s="4" t="s">
        <v>5</v>
      </c>
      <c r="F148" s="4" t="s">
        <v>53</v>
      </c>
    </row>
    <row r="149" spans="1:6" s="2" customFormat="1">
      <c r="A149" s="7" t="s">
        <v>85</v>
      </c>
      <c r="B149" s="4" t="s">
        <v>55</v>
      </c>
      <c r="C149" s="4" t="s">
        <v>449</v>
      </c>
      <c r="D149" s="4" t="s">
        <v>137</v>
      </c>
      <c r="E149" s="4" t="s">
        <v>4</v>
      </c>
      <c r="F149" s="4" t="s">
        <v>10</v>
      </c>
    </row>
    <row r="150" spans="1:6" s="2" customFormat="1">
      <c r="A150" s="4" t="s">
        <v>450</v>
      </c>
      <c r="B150" s="4" t="s">
        <v>55</v>
      </c>
      <c r="C150" s="4" t="s">
        <v>451</v>
      </c>
      <c r="D150" s="4" t="s">
        <v>452</v>
      </c>
      <c r="E150" s="4" t="s">
        <v>36</v>
      </c>
      <c r="F150" s="4" t="s">
        <v>12</v>
      </c>
    </row>
    <row r="151" spans="1:6" s="2" customFormat="1">
      <c r="A151" s="4" t="s">
        <v>450</v>
      </c>
      <c r="B151" s="4" t="s">
        <v>55</v>
      </c>
      <c r="C151" s="4" t="s">
        <v>453</v>
      </c>
      <c r="D151" s="4" t="s">
        <v>454</v>
      </c>
      <c r="E151" s="4" t="s">
        <v>21</v>
      </c>
      <c r="F151" s="4" t="s">
        <v>10</v>
      </c>
    </row>
    <row r="152" spans="1:6" s="2" customFormat="1" ht="57.75">
      <c r="A152" s="4" t="s">
        <v>118</v>
      </c>
      <c r="B152" s="4" t="s">
        <v>22</v>
      </c>
      <c r="C152" s="4" t="s">
        <v>12</v>
      </c>
      <c r="D152" s="4" t="s">
        <v>455</v>
      </c>
      <c r="E152" s="4" t="s">
        <v>456</v>
      </c>
      <c r="F152" s="4" t="s">
        <v>457</v>
      </c>
    </row>
    <row r="153" spans="1:6" s="2" customFormat="1" ht="29.25">
      <c r="A153" s="4" t="s">
        <v>62</v>
      </c>
      <c r="B153" s="4" t="s">
        <v>51</v>
      </c>
      <c r="C153" s="4" t="s">
        <v>458</v>
      </c>
      <c r="D153" s="4" t="s">
        <v>459</v>
      </c>
      <c r="E153" s="4" t="s">
        <v>460</v>
      </c>
      <c r="F153" s="4" t="s">
        <v>461</v>
      </c>
    </row>
    <row r="154" spans="1:6" s="2" customFormat="1" ht="43.5">
      <c r="A154" s="4" t="s">
        <v>62</v>
      </c>
      <c r="B154" s="4" t="s">
        <v>112</v>
      </c>
      <c r="C154" s="4" t="s">
        <v>12</v>
      </c>
      <c r="D154" s="4" t="s">
        <v>462</v>
      </c>
      <c r="E154" s="4" t="s">
        <v>96</v>
      </c>
      <c r="F154" s="4" t="s">
        <v>12</v>
      </c>
    </row>
    <row r="155" spans="1:6" s="2" customFormat="1" ht="43.5">
      <c r="A155" s="4" t="s">
        <v>62</v>
      </c>
      <c r="B155" s="4" t="s">
        <v>112</v>
      </c>
      <c r="C155" s="4" t="s">
        <v>12</v>
      </c>
      <c r="D155" s="4" t="s">
        <v>462</v>
      </c>
      <c r="E155" s="4" t="s">
        <v>96</v>
      </c>
      <c r="F155" s="4" t="s">
        <v>12</v>
      </c>
    </row>
    <row r="156" spans="1:6" s="2" customFormat="1">
      <c r="A156" s="4" t="s">
        <v>463</v>
      </c>
      <c r="B156" s="4" t="s">
        <v>39</v>
      </c>
      <c r="C156" s="4" t="s">
        <v>464</v>
      </c>
      <c r="D156" s="4" t="s">
        <v>465</v>
      </c>
      <c r="E156" s="4" t="s">
        <v>466</v>
      </c>
      <c r="F156" s="4" t="s">
        <v>12</v>
      </c>
    </row>
    <row r="157" spans="1:6" s="2" customFormat="1" ht="29.25">
      <c r="A157" s="4" t="s">
        <v>467</v>
      </c>
      <c r="B157" s="4" t="s">
        <v>22</v>
      </c>
      <c r="C157" s="4" t="s">
        <v>468</v>
      </c>
      <c r="D157" s="4" t="s">
        <v>469</v>
      </c>
      <c r="E157" s="4" t="s">
        <v>470</v>
      </c>
      <c r="F157" s="4" t="s">
        <v>12</v>
      </c>
    </row>
    <row r="158" spans="1:6" s="2" customFormat="1" ht="29.25">
      <c r="A158" s="4" t="s">
        <v>471</v>
      </c>
      <c r="B158" s="4" t="s">
        <v>8</v>
      </c>
      <c r="C158" s="4" t="s">
        <v>67</v>
      </c>
      <c r="D158" s="4" t="s">
        <v>472</v>
      </c>
      <c r="E158" s="4" t="s">
        <v>68</v>
      </c>
      <c r="F158" s="4" t="s">
        <v>473</v>
      </c>
    </row>
    <row r="159" spans="1:6" s="2" customFormat="1" ht="29.25">
      <c r="A159" s="4" t="s">
        <v>471</v>
      </c>
      <c r="B159" s="4" t="s">
        <v>48</v>
      </c>
      <c r="C159" s="4" t="s">
        <v>474</v>
      </c>
      <c r="D159" s="4" t="s">
        <v>475</v>
      </c>
      <c r="E159" s="4" t="s">
        <v>46</v>
      </c>
      <c r="F159" s="4" t="s">
        <v>476</v>
      </c>
    </row>
    <row r="160" spans="1:6" s="2" customFormat="1" ht="100.5">
      <c r="A160" s="4" t="s">
        <v>477</v>
      </c>
      <c r="B160" s="4" t="s">
        <v>34</v>
      </c>
      <c r="C160" s="4" t="s">
        <v>178</v>
      </c>
      <c r="D160" s="4" t="s">
        <v>478</v>
      </c>
      <c r="E160" s="4" t="s">
        <v>68</v>
      </c>
      <c r="F160" s="8" t="s">
        <v>473</v>
      </c>
    </row>
    <row r="161" spans="1:6" s="2" customFormat="1" ht="29.25">
      <c r="A161" s="4" t="s">
        <v>477</v>
      </c>
      <c r="B161" s="4" t="s">
        <v>22</v>
      </c>
      <c r="C161" s="4" t="s">
        <v>479</v>
      </c>
      <c r="D161" s="4" t="s">
        <v>480</v>
      </c>
      <c r="E161" s="4" t="s">
        <v>46</v>
      </c>
      <c r="F161" s="4" t="s">
        <v>481</v>
      </c>
    </row>
    <row r="162" spans="1:6" s="2" customFormat="1" ht="43.5">
      <c r="A162" s="4" t="s">
        <v>119</v>
      </c>
      <c r="B162" s="8" t="s">
        <v>52</v>
      </c>
      <c r="C162" s="4" t="s">
        <v>482</v>
      </c>
      <c r="D162" s="4" t="s">
        <v>483</v>
      </c>
      <c r="E162" s="4" t="s">
        <v>21</v>
      </c>
      <c r="F162" s="4" t="s">
        <v>10</v>
      </c>
    </row>
    <row r="163" spans="1:6" s="2" customFormat="1" ht="29.25">
      <c r="A163" s="4" t="s">
        <v>86</v>
      </c>
      <c r="B163" s="4" t="s">
        <v>55</v>
      </c>
      <c r="C163" s="4" t="s">
        <v>109</v>
      </c>
      <c r="D163" s="4" t="s">
        <v>484</v>
      </c>
      <c r="E163" s="4" t="s">
        <v>35</v>
      </c>
      <c r="F163" s="4" t="s">
        <v>12</v>
      </c>
    </row>
    <row r="164" spans="1:6" s="2" customFormat="1" ht="29.25">
      <c r="A164" s="7" t="s">
        <v>87</v>
      </c>
      <c r="B164" s="4" t="s">
        <v>39</v>
      </c>
      <c r="C164" s="4" t="s">
        <v>485</v>
      </c>
      <c r="D164" s="4" t="s">
        <v>486</v>
      </c>
      <c r="E164" s="4" t="s">
        <v>4</v>
      </c>
      <c r="F164" s="4" t="s">
        <v>10</v>
      </c>
    </row>
    <row r="165" spans="1:6" s="2" customFormat="1">
      <c r="A165" s="4" t="s">
        <v>87</v>
      </c>
      <c r="B165" s="4" t="s">
        <v>32</v>
      </c>
      <c r="C165" s="4" t="s">
        <v>487</v>
      </c>
      <c r="D165" s="4" t="s">
        <v>488</v>
      </c>
      <c r="E165" s="4" t="s">
        <v>28</v>
      </c>
      <c r="F165" s="8" t="s">
        <v>12</v>
      </c>
    </row>
    <row r="166" spans="1:6" s="2" customFormat="1">
      <c r="A166" s="4" t="s">
        <v>87</v>
      </c>
      <c r="B166" s="4" t="s">
        <v>32</v>
      </c>
      <c r="C166" s="4" t="s">
        <v>489</v>
      </c>
      <c r="D166" s="4" t="s">
        <v>488</v>
      </c>
      <c r="E166" s="4" t="s">
        <v>28</v>
      </c>
      <c r="F166" s="4" t="s">
        <v>12</v>
      </c>
    </row>
    <row r="167" spans="1:6" s="2" customFormat="1">
      <c r="A167" s="4" t="s">
        <v>87</v>
      </c>
      <c r="B167" s="4" t="s">
        <v>32</v>
      </c>
      <c r="C167" s="4" t="s">
        <v>80</v>
      </c>
      <c r="D167" s="4" t="s">
        <v>488</v>
      </c>
      <c r="E167" s="4" t="s">
        <v>28</v>
      </c>
      <c r="F167" s="4" t="s">
        <v>12</v>
      </c>
    </row>
    <row r="168" spans="1:6" s="2" customFormat="1">
      <c r="A168" s="4" t="s">
        <v>87</v>
      </c>
      <c r="B168" s="4" t="s">
        <v>32</v>
      </c>
      <c r="C168" s="4" t="s">
        <v>124</v>
      </c>
      <c r="D168" s="4" t="s">
        <v>488</v>
      </c>
      <c r="E168" s="4" t="s">
        <v>28</v>
      </c>
      <c r="F168" s="4" t="s">
        <v>12</v>
      </c>
    </row>
    <row r="169" spans="1:6" s="2" customFormat="1">
      <c r="A169" s="4" t="s">
        <v>87</v>
      </c>
      <c r="B169" s="4" t="s">
        <v>32</v>
      </c>
      <c r="C169" s="4" t="s">
        <v>490</v>
      </c>
      <c r="D169" s="4" t="s">
        <v>488</v>
      </c>
      <c r="E169" s="4" t="s">
        <v>28</v>
      </c>
      <c r="F169" s="4" t="s">
        <v>12</v>
      </c>
    </row>
    <row r="170" spans="1:6" s="2" customFormat="1">
      <c r="A170" s="4" t="s">
        <v>87</v>
      </c>
      <c r="B170" s="4" t="s">
        <v>32</v>
      </c>
      <c r="C170" s="4" t="s">
        <v>491</v>
      </c>
      <c r="D170" s="4" t="s">
        <v>488</v>
      </c>
      <c r="E170" s="4" t="s">
        <v>28</v>
      </c>
      <c r="F170" s="4" t="s">
        <v>12</v>
      </c>
    </row>
    <row r="171" spans="1:6" s="2" customFormat="1" ht="29.25">
      <c r="A171" s="4" t="s">
        <v>492</v>
      </c>
      <c r="B171" s="4" t="s">
        <v>39</v>
      </c>
      <c r="C171" s="4" t="s">
        <v>493</v>
      </c>
      <c r="D171" s="4" t="s">
        <v>103</v>
      </c>
      <c r="E171" s="4" t="s">
        <v>4</v>
      </c>
      <c r="F171" s="4" t="s">
        <v>10</v>
      </c>
    </row>
    <row r="172" spans="1:6" s="2" customFormat="1" ht="29.25">
      <c r="A172" s="4" t="s">
        <v>492</v>
      </c>
      <c r="B172" s="4" t="s">
        <v>39</v>
      </c>
      <c r="C172" s="4" t="s">
        <v>494</v>
      </c>
      <c r="D172" s="4" t="s">
        <v>130</v>
      </c>
      <c r="E172" s="4" t="s">
        <v>495</v>
      </c>
      <c r="F172" s="4" t="s">
        <v>10</v>
      </c>
    </row>
    <row r="173" spans="1:6" s="2" customFormat="1" ht="29.25">
      <c r="A173" s="4" t="s">
        <v>492</v>
      </c>
      <c r="B173" s="4" t="s">
        <v>39</v>
      </c>
      <c r="C173" s="4" t="s">
        <v>496</v>
      </c>
      <c r="D173" s="4" t="s">
        <v>103</v>
      </c>
      <c r="E173" s="4" t="s">
        <v>497</v>
      </c>
      <c r="F173" s="4" t="s">
        <v>10</v>
      </c>
    </row>
    <row r="174" spans="1:6" s="2" customFormat="1" ht="29.25">
      <c r="A174" s="4" t="s">
        <v>492</v>
      </c>
      <c r="B174" s="4" t="s">
        <v>39</v>
      </c>
      <c r="C174" s="4" t="s">
        <v>498</v>
      </c>
      <c r="D174" s="4" t="s">
        <v>499</v>
      </c>
      <c r="E174" s="4" t="s">
        <v>4</v>
      </c>
      <c r="F174" s="4" t="s">
        <v>10</v>
      </c>
    </row>
    <row r="175" spans="1:6" s="2" customFormat="1" ht="29.25">
      <c r="A175" s="4" t="s">
        <v>99</v>
      </c>
      <c r="B175" s="4" t="s">
        <v>22</v>
      </c>
      <c r="C175" s="4" t="s">
        <v>500</v>
      </c>
      <c r="D175" s="4" t="s">
        <v>501</v>
      </c>
      <c r="E175" s="4" t="s">
        <v>35</v>
      </c>
      <c r="F175" s="4" t="s">
        <v>12</v>
      </c>
    </row>
    <row r="176" spans="1:6" s="2" customFormat="1" ht="29.25">
      <c r="A176" s="4" t="s">
        <v>89</v>
      </c>
      <c r="B176" s="4" t="s">
        <v>22</v>
      </c>
      <c r="C176" s="4" t="s">
        <v>468</v>
      </c>
      <c r="D176" s="4" t="s">
        <v>502</v>
      </c>
      <c r="E176" s="4" t="s">
        <v>35</v>
      </c>
      <c r="F176" s="4" t="s">
        <v>12</v>
      </c>
    </row>
    <row r="177" spans="1:6" s="2" customFormat="1" ht="43.5">
      <c r="A177" s="4" t="s">
        <v>120</v>
      </c>
      <c r="B177" s="4" t="s">
        <v>47</v>
      </c>
      <c r="C177" s="4" t="s">
        <v>503</v>
      </c>
      <c r="D177" s="4" t="s">
        <v>504</v>
      </c>
      <c r="E177" s="4" t="s">
        <v>9</v>
      </c>
      <c r="F177" s="4" t="s">
        <v>10</v>
      </c>
    </row>
    <row r="178" spans="1:6" s="2" customFormat="1" ht="29.25">
      <c r="A178" s="4" t="s">
        <v>505</v>
      </c>
      <c r="B178" s="4" t="s">
        <v>48</v>
      </c>
      <c r="C178" s="4" t="s">
        <v>506</v>
      </c>
      <c r="D178" s="4" t="s">
        <v>507</v>
      </c>
      <c r="E178" s="4" t="s">
        <v>4</v>
      </c>
      <c r="F178" s="4" t="s">
        <v>10</v>
      </c>
    </row>
    <row r="179" spans="1:6" s="2" customFormat="1">
      <c r="A179" s="4" t="s">
        <v>88</v>
      </c>
      <c r="B179" s="4" t="s">
        <v>39</v>
      </c>
      <c r="C179" s="4" t="s">
        <v>508</v>
      </c>
      <c r="D179" s="4" t="s">
        <v>509</v>
      </c>
      <c r="E179" s="4" t="s">
        <v>4</v>
      </c>
      <c r="F179" s="4" t="s">
        <v>10</v>
      </c>
    </row>
    <row r="180" spans="1:6" s="2" customFormat="1" ht="29.25">
      <c r="A180" s="4" t="s">
        <v>125</v>
      </c>
      <c r="B180" s="4" t="s">
        <v>22</v>
      </c>
      <c r="C180" s="4" t="s">
        <v>510</v>
      </c>
      <c r="D180" s="4" t="s">
        <v>511</v>
      </c>
      <c r="E180" s="4" t="s">
        <v>512</v>
      </c>
      <c r="F180" s="4" t="s">
        <v>513</v>
      </c>
    </row>
    <row r="181" spans="1:6" s="2" customFormat="1">
      <c r="A181" s="4" t="s">
        <v>100</v>
      </c>
      <c r="B181" s="4" t="s">
        <v>48</v>
      </c>
      <c r="C181" s="4" t="s">
        <v>514</v>
      </c>
      <c r="D181" s="4" t="s">
        <v>103</v>
      </c>
      <c r="E181" s="4" t="s">
        <v>515</v>
      </c>
      <c r="F181" s="4" t="s">
        <v>10</v>
      </c>
    </row>
    <row r="182" spans="1:6" s="2" customFormat="1">
      <c r="A182" s="4" t="s">
        <v>100</v>
      </c>
      <c r="B182" s="4" t="s">
        <v>58</v>
      </c>
      <c r="C182" s="4" t="s">
        <v>516</v>
      </c>
      <c r="D182" s="4" t="s">
        <v>517</v>
      </c>
      <c r="E182" s="4" t="s">
        <v>518</v>
      </c>
      <c r="F182" s="4" t="s">
        <v>10</v>
      </c>
    </row>
    <row r="183" spans="1:6" s="2" customFormat="1" ht="29.25">
      <c r="A183" s="4" t="s">
        <v>100</v>
      </c>
      <c r="B183" s="4" t="s">
        <v>58</v>
      </c>
      <c r="C183" s="4" t="s">
        <v>519</v>
      </c>
      <c r="D183" s="4" t="s">
        <v>519</v>
      </c>
      <c r="E183" s="4" t="s">
        <v>512</v>
      </c>
      <c r="F183" s="4" t="s">
        <v>10</v>
      </c>
    </row>
    <row r="184" spans="1:6" s="2" customFormat="1">
      <c r="A184" s="4" t="s">
        <v>100</v>
      </c>
      <c r="B184" s="4" t="s">
        <v>58</v>
      </c>
      <c r="C184" s="4" t="s">
        <v>520</v>
      </c>
      <c r="D184" s="4" t="s">
        <v>520</v>
      </c>
      <c r="E184" s="4" t="s">
        <v>512</v>
      </c>
      <c r="F184" s="4" t="s">
        <v>10</v>
      </c>
    </row>
    <row r="185" spans="1:6" s="2" customFormat="1" ht="29.25">
      <c r="A185" s="4" t="s">
        <v>521</v>
      </c>
      <c r="B185" s="4" t="s">
        <v>48</v>
      </c>
      <c r="C185" s="4" t="s">
        <v>123</v>
      </c>
      <c r="D185" s="4" t="s">
        <v>522</v>
      </c>
      <c r="E185" s="4" t="s">
        <v>35</v>
      </c>
      <c r="F185" s="4" t="s">
        <v>12</v>
      </c>
    </row>
    <row r="186" spans="1:6" s="2" customFormat="1" ht="29.25">
      <c r="A186" s="4" t="s">
        <v>523</v>
      </c>
      <c r="B186" s="4" t="s">
        <v>66</v>
      </c>
      <c r="C186" s="4" t="s">
        <v>524</v>
      </c>
      <c r="D186" s="4" t="s">
        <v>525</v>
      </c>
      <c r="E186" s="4" t="s">
        <v>526</v>
      </c>
      <c r="F186" s="4" t="s">
        <v>12</v>
      </c>
    </row>
    <row r="187" spans="1:6" s="2" customFormat="1" ht="29.25">
      <c r="A187" s="4" t="s">
        <v>527</v>
      </c>
      <c r="B187" s="4" t="s">
        <v>51</v>
      </c>
      <c r="C187" s="4" t="s">
        <v>528</v>
      </c>
      <c r="D187" s="4" t="s">
        <v>529</v>
      </c>
      <c r="E187" s="4" t="s">
        <v>4</v>
      </c>
      <c r="F187" s="4" t="s">
        <v>530</v>
      </c>
    </row>
    <row r="188" spans="1:6" s="2" customFormat="1" ht="43.5">
      <c r="A188" s="4" t="s">
        <v>101</v>
      </c>
      <c r="B188" s="4" t="s">
        <v>39</v>
      </c>
      <c r="C188" s="4" t="s">
        <v>12</v>
      </c>
      <c r="D188" s="4" t="s">
        <v>531</v>
      </c>
      <c r="E188" s="4" t="s">
        <v>532</v>
      </c>
      <c r="F188" s="4" t="s">
        <v>12</v>
      </c>
    </row>
    <row r="189" spans="1:6" s="2" customFormat="1">
      <c r="A189" s="4" t="s">
        <v>91</v>
      </c>
      <c r="B189" s="4" t="s">
        <v>48</v>
      </c>
      <c r="C189" s="4" t="s">
        <v>533</v>
      </c>
      <c r="D189" s="4" t="s">
        <v>30</v>
      </c>
      <c r="E189" s="4" t="s">
        <v>28</v>
      </c>
      <c r="F189" s="4" t="s">
        <v>12</v>
      </c>
    </row>
    <row r="190" spans="1:6" s="2" customFormat="1" ht="43.5">
      <c r="A190" s="4" t="s">
        <v>92</v>
      </c>
      <c r="B190" s="4" t="s">
        <v>55</v>
      </c>
      <c r="C190" s="4" t="s">
        <v>12</v>
      </c>
      <c r="D190" s="4" t="s">
        <v>534</v>
      </c>
      <c r="E190" s="4" t="s">
        <v>5</v>
      </c>
      <c r="F190" s="4" t="s">
        <v>535</v>
      </c>
    </row>
    <row r="191" spans="1:6" s="2" customFormat="1" ht="43.5">
      <c r="A191" s="4" t="s">
        <v>92</v>
      </c>
      <c r="B191" s="4" t="s">
        <v>55</v>
      </c>
      <c r="C191" s="4" t="s">
        <v>12</v>
      </c>
      <c r="D191" s="4" t="s">
        <v>534</v>
      </c>
      <c r="E191" s="4" t="s">
        <v>5</v>
      </c>
      <c r="F191" s="4" t="s">
        <v>535</v>
      </c>
    </row>
    <row r="192" spans="1:6" s="2" customFormat="1" ht="43.5">
      <c r="A192" s="4" t="s">
        <v>92</v>
      </c>
      <c r="B192" s="4" t="s">
        <v>55</v>
      </c>
      <c r="C192" s="4" t="s">
        <v>12</v>
      </c>
      <c r="D192" s="4" t="s">
        <v>534</v>
      </c>
      <c r="E192" s="4" t="s">
        <v>5</v>
      </c>
      <c r="F192" s="4" t="s">
        <v>535</v>
      </c>
    </row>
    <row r="193" spans="1:6" s="2" customFormat="1" ht="43.5">
      <c r="A193" s="4" t="s">
        <v>92</v>
      </c>
      <c r="B193" s="4" t="s">
        <v>55</v>
      </c>
      <c r="C193" s="4" t="s">
        <v>12</v>
      </c>
      <c r="D193" s="4" t="s">
        <v>534</v>
      </c>
      <c r="E193" s="4" t="s">
        <v>5</v>
      </c>
      <c r="F193" s="4" t="s">
        <v>535</v>
      </c>
    </row>
    <row r="194" spans="1:6" s="2" customFormat="1" ht="43.5">
      <c r="A194" s="4" t="s">
        <v>92</v>
      </c>
      <c r="B194" s="4" t="s">
        <v>55</v>
      </c>
      <c r="C194" s="4" t="s">
        <v>12</v>
      </c>
      <c r="D194" s="4" t="s">
        <v>534</v>
      </c>
      <c r="E194" s="4" t="s">
        <v>5</v>
      </c>
      <c r="F194" s="4" t="s">
        <v>535</v>
      </c>
    </row>
    <row r="195" spans="1:6" s="2" customFormat="1" ht="43.5">
      <c r="A195" s="4" t="s">
        <v>92</v>
      </c>
      <c r="B195" s="4" t="s">
        <v>55</v>
      </c>
      <c r="C195" s="4" t="s">
        <v>12</v>
      </c>
      <c r="D195" s="4" t="s">
        <v>534</v>
      </c>
      <c r="E195" s="4" t="s">
        <v>5</v>
      </c>
      <c r="F195" s="4" t="s">
        <v>535</v>
      </c>
    </row>
    <row r="196" spans="1:6" s="2" customFormat="1" ht="43.5">
      <c r="A196" s="4" t="s">
        <v>92</v>
      </c>
      <c r="B196" s="4" t="s">
        <v>55</v>
      </c>
      <c r="C196" s="4" t="s">
        <v>12</v>
      </c>
      <c r="D196" s="4" t="s">
        <v>534</v>
      </c>
      <c r="E196" s="4" t="s">
        <v>5</v>
      </c>
      <c r="F196" s="4" t="s">
        <v>535</v>
      </c>
    </row>
    <row r="197" spans="1:6" s="2" customFormat="1" ht="43.5">
      <c r="A197" s="4" t="s">
        <v>92</v>
      </c>
      <c r="B197" s="4" t="s">
        <v>55</v>
      </c>
      <c r="C197" s="4" t="s">
        <v>12</v>
      </c>
      <c r="D197" s="4" t="s">
        <v>534</v>
      </c>
      <c r="E197" s="4" t="s">
        <v>5</v>
      </c>
      <c r="F197" s="4" t="s">
        <v>535</v>
      </c>
    </row>
    <row r="198" spans="1:6" s="2" customFormat="1" ht="72">
      <c r="A198" s="4" t="s">
        <v>138</v>
      </c>
      <c r="B198" s="4" t="s">
        <v>48</v>
      </c>
      <c r="C198" s="4" t="s">
        <v>536</v>
      </c>
      <c r="D198" s="4" t="s">
        <v>537</v>
      </c>
      <c r="E198" s="4" t="s">
        <v>4</v>
      </c>
      <c r="F198" s="4" t="s">
        <v>538</v>
      </c>
    </row>
    <row r="199" spans="1:6" s="2" customFormat="1" ht="29.25">
      <c r="A199" s="4" t="s">
        <v>539</v>
      </c>
      <c r="B199" s="4" t="s">
        <v>63</v>
      </c>
      <c r="C199" s="4" t="s">
        <v>540</v>
      </c>
      <c r="D199" s="4" t="s">
        <v>541</v>
      </c>
      <c r="E199" s="4" t="s">
        <v>4</v>
      </c>
      <c r="F199" s="4" t="s">
        <v>10</v>
      </c>
    </row>
    <row r="200" spans="1:6" ht="15.75" customHeight="1">
      <c r="A200" s="1"/>
    </row>
    <row r="201" spans="1:6" ht="15.75" customHeight="1">
      <c r="A201" s="1"/>
    </row>
    <row r="202" spans="1:6" ht="15.75" customHeight="1">
      <c r="A202" s="1"/>
    </row>
    <row r="203" spans="1:6" ht="15.75" customHeight="1">
      <c r="A203" s="1"/>
    </row>
    <row r="204" spans="1:6" ht="15.75" customHeight="1"/>
    <row r="205" spans="1:6" ht="15.75" customHeight="1"/>
    <row r="206" spans="1:6" ht="15.75" customHeight="1"/>
    <row r="207" spans="1:6" ht="15.75" customHeight="1"/>
    <row r="208" spans="1:6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</sheetData>
  <mergeCells count="1">
    <mergeCell ref="A1:F1"/>
  </mergeCells>
  <conditionalFormatting sqref="A3:F230">
    <cfRule type="expression" dxfId="23" priority="1">
      <formula>$B:$B="Francisco Morazán"</formula>
    </cfRule>
  </conditionalFormatting>
  <conditionalFormatting sqref="A3:F230">
    <cfRule type="expression" dxfId="22" priority="2">
      <formula>$B:$B="Tegucigalpa, Francisco Morazán"</formula>
    </cfRule>
  </conditionalFormatting>
  <conditionalFormatting sqref="A3:F230">
    <cfRule type="expression" dxfId="21" priority="3">
      <formula>$B:$B="Atlántida"</formula>
    </cfRule>
  </conditionalFormatting>
  <conditionalFormatting sqref="A3:F230">
    <cfRule type="expression" dxfId="20" priority="4">
      <formula>$B:$B="La Ceiba, Atlántida"</formula>
    </cfRule>
  </conditionalFormatting>
  <conditionalFormatting sqref="A3:F230">
    <cfRule type="expression" dxfId="19" priority="5">
      <formula>$B:$B="Choluteca"</formula>
    </cfRule>
  </conditionalFormatting>
  <conditionalFormatting sqref="A3:F230">
    <cfRule type="expression" dxfId="18" priority="6">
      <formula>$B:$B="Colón"</formula>
    </cfRule>
  </conditionalFormatting>
  <conditionalFormatting sqref="A3:F230">
    <cfRule type="expression" dxfId="17" priority="7">
      <formula>$B:$B="Comayagua"</formula>
    </cfRule>
  </conditionalFormatting>
  <conditionalFormatting sqref="A3:F230">
    <cfRule type="expression" dxfId="16" priority="8">
      <formula>$B:$B="Comayagüela, Comayagua"</formula>
    </cfRule>
  </conditionalFormatting>
  <conditionalFormatting sqref="A3:F230">
    <cfRule type="expression" dxfId="15" priority="9">
      <formula>$B:$B="Copán"</formula>
    </cfRule>
  </conditionalFormatting>
  <conditionalFormatting sqref="A3:F230">
    <cfRule type="expression" dxfId="14" priority="10">
      <formula>$B:$B="Cortés"</formula>
    </cfRule>
  </conditionalFormatting>
  <conditionalFormatting sqref="A3:F230">
    <cfRule type="expression" dxfId="13" priority="11">
      <formula>$B:$B="San Pedro Sula, Cortés"</formula>
    </cfRule>
  </conditionalFormatting>
  <conditionalFormatting sqref="A3:F230">
    <cfRule type="expression" dxfId="12" priority="12">
      <formula>$B:$B="Choloma, Cortés"</formula>
    </cfRule>
  </conditionalFormatting>
  <conditionalFormatting sqref="A3:F230">
    <cfRule type="expression" dxfId="11" priority="13">
      <formula>$B:$B="El Paraíso"</formula>
    </cfRule>
  </conditionalFormatting>
  <conditionalFormatting sqref="A3:F230">
    <cfRule type="expression" dxfId="10" priority="14">
      <formula>$B:$B="Intibucá"</formula>
    </cfRule>
  </conditionalFormatting>
  <conditionalFormatting sqref="A3:F230">
    <cfRule type="expression" dxfId="9" priority="15">
      <formula>$B:$B="La Paz"</formula>
    </cfRule>
  </conditionalFormatting>
  <conditionalFormatting sqref="A3:F230">
    <cfRule type="expression" dxfId="8" priority="16">
      <formula>$B:$B="Ocotepeque"</formula>
    </cfRule>
  </conditionalFormatting>
  <conditionalFormatting sqref="A3:F230">
    <cfRule type="expression" dxfId="7" priority="17">
      <formula>$B:$B="Olancho"</formula>
    </cfRule>
  </conditionalFormatting>
  <conditionalFormatting sqref="A3:F230">
    <cfRule type="expression" dxfId="6" priority="18">
      <formula>$B:$B="Santa Bárbara"</formula>
    </cfRule>
  </conditionalFormatting>
  <conditionalFormatting sqref="A3:F230">
    <cfRule type="expression" dxfId="5" priority="19">
      <formula>$B:$B="Yoro"</formula>
    </cfRule>
  </conditionalFormatting>
  <conditionalFormatting sqref="A3:F230">
    <cfRule type="expression" dxfId="4" priority="20">
      <formula>$B:$B="El Progreso, Yoro"</formula>
    </cfRule>
  </conditionalFormatting>
  <conditionalFormatting sqref="A3:F230">
    <cfRule type="expression" dxfId="3" priority="21">
      <formula>$B:$B="Gracias a Dios"</formula>
    </cfRule>
  </conditionalFormatting>
  <conditionalFormatting sqref="A3:F230">
    <cfRule type="expression" dxfId="2" priority="22">
      <formula>$B:$B="Valle"</formula>
    </cfRule>
  </conditionalFormatting>
  <conditionalFormatting sqref="A3:F230">
    <cfRule type="expression" dxfId="1" priority="23">
      <formula>$B:$B="Islas de la Bahía"</formula>
    </cfRule>
  </conditionalFormatting>
  <conditionalFormatting sqref="A3:F230">
    <cfRule type="expression" dxfId="0" priority="24">
      <formula>$B:$B="Lempira"</formula>
    </cfRule>
  </conditionalFormatting>
  <pageMargins left="0.7" right="0.7" top="0.75" bottom="0.75" header="0" footer="0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CASOS INDIVIDUALES 2013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UserConexion</dc:creator>
  <cp:lastModifiedBy>UserConexion</cp:lastModifiedBy>
  <cp:lastPrinted>2021-01-05T23:58:59Z</cp:lastPrinted>
  <dcterms:created xsi:type="dcterms:W3CDTF">2020-12-07T15:47:42Z</dcterms:created>
  <dcterms:modified xsi:type="dcterms:W3CDTF">2021-01-05T23:59:05Z</dcterms:modified>
</cp:coreProperties>
</file>